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510\"/>
    </mc:Choice>
  </mc:AlternateContent>
  <xr:revisionPtr revIDLastSave="0" documentId="13_ncr:1_{E1649644-F401-49A6-8FD9-BC557F02EA5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CGCA!$B$5:$J$7</definedName>
    <definedName name="_xlnm._FilterDatabase" localSheetId="3" hidden="1">GUÍA!$B$12:$E$54</definedName>
    <definedName name="_xlnm._FilterDatabase" localSheetId="0" hidden="1">'Propuesta (2)'!$M$1:$M$123</definedName>
    <definedName name="_xlnm.Print_Area" localSheetId="2">CADIDO!$B$1:$Q$111</definedName>
    <definedName name="_xlnm.Print_Area" localSheetId="1">CGCA!$B$1:$J$107</definedName>
    <definedName name="_xlnm.Print_Area" localSheetId="3">GUÍA!$B$1:$E$72</definedName>
    <definedName name="Print_Titles_0" localSheetId="1">CGCA!$2:$5</definedName>
    <definedName name="_xlnm.Print_Titles" localSheetId="2">CADIDO!$2:$7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<sst xmlns="http://schemas.openxmlformats.org/spreadsheetml/2006/main" count="1573" uniqueCount="561">
  <si>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</si>
  <si>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</si>
  <si>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</si>
  <si>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</si>
  <si>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</si>
  <si>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</si>
  <si>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</si>
  <si>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</si>
  <si>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</si>
  <si>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</si>
  <si>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</si>
  <si>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</si>
  <si>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</si>
  <si>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</si>
  <si>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</si>
  <si>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</si>
  <si>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</si>
  <si>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</si>
  <si>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</si>
  <si>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</si>
  <si>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</si>
  <si>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</si>
  <si>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</si>
  <si>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</si>
  <si>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</si>
  <si>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</si>
  <si>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</si>
  <si>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</si>
  <si>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</si>
  <si>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</si>
  <si>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</si>
  <si>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</si>
  <si>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</si>
  <si>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</si>
  <si>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</si>
  <si>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</si>
  <si>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</si>
  <si>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</si>
  <si>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</si>
  <si>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</si>
  <si>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</si>
  <si>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</si>
  <si>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</si>
  <si>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</si>
  <si>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</si>
  <si>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</si>
  <si>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</si>
  <si>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</si>
  <si>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</si>
  <si>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</si>
  <si>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</si>
  <si>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</si>
  <si>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</si>
  <si>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</si>
  <si>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</si>
  <si>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</si>
  <si>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</si>
  <si>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</si>
  <si>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</si>
  <si>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</si>
  <si>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</si>
  <si>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</si>
  <si>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</si>
  <si>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</si>
  <si>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</si>
  <si>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</si>
  <si>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</si>
  <si>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</si>
  <si>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</si>
  <si>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</si>
  <si>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</si>
  <si>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</si>
  <si>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</si>
  <si>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</si>
  <si>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</si>
  <si>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</si>
  <si>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</si>
  <si>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</si>
  <si>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</si>
  <si>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</si>
  <si>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</si>
  <si>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</si>
  <si>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</si>
  <si>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</si>
  <si>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</si>
  <si>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</si>
  <si>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</si>
  <si>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</si>
  <si>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</si>
  <si>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</si>
  <si>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</si>
  <si>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</si>
  <si>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</si>
  <si>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</si>
  <si>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</si>
  <si>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</si>
  <si>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</si>
  <si>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</si>
  <si>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</si>
  <si>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</si>
  <si>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</si>
  <si>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</si>
  <si>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</si>
  <si>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</si>
  <si>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</si>
  <si>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</si>
  <si>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</si>
  <si>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</si>
  <si>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</si>
  <si>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</si>
  <si>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</si>
  <si>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</si>
  <si>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</si>
  <si>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</si>
  <si>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</si>
  <si>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</si>
  <si>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</si>
  <si>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</si>
  <si>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</si>
  <si>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</si>
  <si>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</si>
  <si>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</si>
  <si>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</si>
  <si>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</si>
  <si>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</si>
  <si>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</si>
  <si>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</si>
  <si>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</si>
  <si>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</si>
  <si>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</si>
  <si>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</si>
  <si>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</si>
  <si>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</si>
  <si>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</si>
  <si>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</si>
  <si>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</si>
  <si>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</si>
  <si>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</si>
  <si>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</si>
  <si>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</si>
  <si>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</si>
  <si>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</si>
  <si>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</si>
  <si>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</si>
  <si>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</si>
  <si>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</si>
  <si>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</si>
  <si>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</si>
  <si>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</si>
  <si>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</si>
  <si>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</si>
  <si>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</si>
  <si>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</si>
  <si>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</si>
  <si>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</si>
  <si>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</si>
  <si>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</si>
  <si>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</si>
  <si>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</si>
  <si>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</si>
  <si>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</si>
  <si>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</si>
  <si>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</si>
  <si>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</si>
  <si>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</si>
  <si>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</si>
  <si>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</si>
  <si>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</si>
  <si>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</si>
  <si>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</si>
  <si>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</si>
  <si>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</si>
  <si>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</si>
  <si>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</si>
  <si>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</si>
  <si>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</si>
  <si>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</si>
  <si>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</si>
  <si>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</si>
  <si>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</si>
  <si>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</si>
  <si>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</si>
  <si>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</si>
  <si>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</si>
  <si>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</si>
  <si>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</si>
  <si>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</si>
  <si>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</si>
  <si>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</si>
  <si>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</si>
  <si>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</si>
  <si>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</si>
  <si>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</si>
  <si>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</si>
  <si>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</si>
  <si>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</si>
  <si>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</si>
  <si>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</si>
  <si>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</si>
  <si>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</si>
  <si>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</si>
  <si>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</si>
  <si>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</si>
  <si>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</si>
  <si>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</si>
  <si>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</si>
  <si>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</si>
  <si>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</si>
  <si>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</si>
  <si>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</si>
  <si>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</si>
  <si>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</si>
  <si>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</si>
  <si>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</si>
  <si>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</si>
  <si>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</si>
  <si>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</si>
  <si>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</si>
  <si>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</si>
  <si>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</si>
  <si>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</si>
  <si>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</si>
  <si>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</si>
  <si>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Vacaciones del personal</t>
  </si>
  <si>
    <t>017</t>
  </si>
  <si>
    <t>058</t>
  </si>
  <si>
    <t>Solicitud de pagos</t>
  </si>
  <si>
    <t>045</t>
  </si>
  <si>
    <t>002</t>
  </si>
  <si>
    <t>052</t>
  </si>
  <si>
    <t>015</t>
  </si>
  <si>
    <t>055</t>
  </si>
  <si>
    <t>012</t>
  </si>
  <si>
    <t>016</t>
  </si>
  <si>
    <t>039</t>
  </si>
  <si>
    <t>032</t>
  </si>
  <si>
    <t>046</t>
  </si>
  <si>
    <t>006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</si>
  <si>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</si>
  <si>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</si>
  <si>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</si>
  <si>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</si>
  <si>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</si>
  <si>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</si>
  <si>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</si>
  <si>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</si>
  <si>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</si>
  <si>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</si>
  <si>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</si>
  <si>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</si>
  <si>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</si>
  <si>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</si>
  <si>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</si>
  <si>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</si>
  <si>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</si>
  <si>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</si>
  <si>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</si>
  <si>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</si>
  <si>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</si>
  <si>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</si>
  <si>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</si>
  <si>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</si>
  <si>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</si>
  <si>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</si>
  <si>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</si>
  <si>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</si>
  <si>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</si>
  <si>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</si>
  <si>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</si>
  <si>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Juicios de nulidad</t>
  </si>
  <si>
    <t>Adquisiciones de papelería y consumibles</t>
  </si>
  <si>
    <t>Atención a la ciudadanía</t>
  </si>
  <si>
    <t>05</t>
  </si>
  <si>
    <t>Recursos humanos</t>
  </si>
  <si>
    <t>Información y prensa</t>
  </si>
  <si>
    <t>Licencias y permisos</t>
  </si>
  <si>
    <t>Estudios y proyectos</t>
  </si>
  <si>
    <t xml:space="preserve">Control de asistencia del personal </t>
  </si>
  <si>
    <t>Servicios operativos</t>
  </si>
  <si>
    <t>Control patrimonial</t>
  </si>
  <si>
    <t>06</t>
  </si>
  <si>
    <t>07</t>
  </si>
  <si>
    <t>08</t>
  </si>
  <si>
    <t>Entrega - recepción</t>
  </si>
  <si>
    <t>Presupuesto basado en resultados (PBR)</t>
  </si>
  <si>
    <t>20</t>
  </si>
  <si>
    <t>--</t>
  </si>
  <si>
    <t>Dirección General de Obra Pública</t>
  </si>
  <si>
    <t>005</t>
  </si>
  <si>
    <t>Asesoría jurídica</t>
  </si>
  <si>
    <t>Asesoría en contratos</t>
  </si>
  <si>
    <t>Proyectos y convenios</t>
  </si>
  <si>
    <t>Dependencias</t>
  </si>
  <si>
    <t>Administrativos</t>
  </si>
  <si>
    <t>Informe de gobierno</t>
  </si>
  <si>
    <t>Boletines y notas</t>
  </si>
  <si>
    <t>Entrevistas</t>
  </si>
  <si>
    <t>Adquisiciones</t>
  </si>
  <si>
    <t/>
  </si>
  <si>
    <t>Taller mecánico</t>
  </si>
  <si>
    <t>Mobiliario y equipo</t>
  </si>
  <si>
    <t>Inmuebles</t>
  </si>
  <si>
    <t>Equipo informático</t>
  </si>
  <si>
    <t>Manual de organización</t>
  </si>
  <si>
    <t xml:space="preserve">Anteproyecto presupuesto de egresos </t>
  </si>
  <si>
    <t>PBR</t>
  </si>
  <si>
    <t>Modificaciones y traspasos presupuestales</t>
  </si>
  <si>
    <t>Incapacidades</t>
  </si>
  <si>
    <t xml:space="preserve">Consentimientos seguro de vida </t>
  </si>
  <si>
    <t>09</t>
  </si>
  <si>
    <t>Solicitudes de pago</t>
  </si>
  <si>
    <t>Capacitaciones</t>
  </si>
  <si>
    <t xml:space="preserve">Personal eventual </t>
  </si>
  <si>
    <t>Licencias laborales</t>
  </si>
  <si>
    <t>Dirección de Planeación y Proyectos</t>
  </si>
  <si>
    <t>Solicitud de proyecto</t>
  </si>
  <si>
    <t>019</t>
  </si>
  <si>
    <t>Dictamen</t>
  </si>
  <si>
    <t>Dictámenes estructurales, hidráulicos y eléctricos</t>
  </si>
  <si>
    <t>Proyectos ejecutivos</t>
  </si>
  <si>
    <t>Planos de terminación de obra y manuales</t>
  </si>
  <si>
    <t>Expedientes de elaboración de proyectos</t>
  </si>
  <si>
    <t>Validaciones</t>
  </si>
  <si>
    <t>Banco de proyectos</t>
  </si>
  <si>
    <t>060</t>
  </si>
  <si>
    <t>Supervisión</t>
  </si>
  <si>
    <t>Dirección de Administración y Control Financiero de Obra</t>
  </si>
  <si>
    <t>Auditorías ASF</t>
  </si>
  <si>
    <t>Auditorías ASEG</t>
  </si>
  <si>
    <t>Auditorías SFP</t>
  </si>
  <si>
    <t>Auditorías STRC</t>
  </si>
  <si>
    <t>Auditorías contraloría</t>
  </si>
  <si>
    <t>Informes de contratistas del PUC</t>
  </si>
  <si>
    <t>Solicitudes de información de instancias no fiscalizadoras</t>
  </si>
  <si>
    <t>Expediente unitario</t>
  </si>
  <si>
    <t>Seguimiento a convenios</t>
  </si>
  <si>
    <t>024</t>
  </si>
  <si>
    <t>Estimaciones</t>
  </si>
  <si>
    <t>Revisión y seguimiento de estimaciones</t>
  </si>
  <si>
    <t>Presupuesto de inversión de obra pública</t>
  </si>
  <si>
    <t>Control financiero</t>
  </si>
  <si>
    <t>Dirección de Costos y Presupuestos</t>
  </si>
  <si>
    <t>Proyectos</t>
  </si>
  <si>
    <t>Tabulador de precios</t>
  </si>
  <si>
    <t>Investigación de mercado</t>
  </si>
  <si>
    <t>Subdirección de Ejecución de Obra y Mantenimiento Urbano</t>
  </si>
  <si>
    <t>Dictámenes de daños</t>
  </si>
  <si>
    <t>Obra directa</t>
  </si>
  <si>
    <t>Alumbrado público</t>
  </si>
  <si>
    <t>Permisos en vía pública</t>
  </si>
  <si>
    <t>083</t>
  </si>
  <si>
    <t>Consumo de energía eléctrica</t>
  </si>
  <si>
    <t>Recibos</t>
  </si>
  <si>
    <t>Verificaciones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</si>
  <si>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Obra Pública</t>
    </r>
  </si>
  <si>
    <t>10</t>
  </si>
  <si>
    <t>11</t>
  </si>
  <si>
    <t xml:space="preserve"> </t>
  </si>
  <si>
    <t>Dirección: Blvd. J.J. Torres Landa Ote. 1701-B, Predio "El Tlacuache", C.P. 37526, León, Gto.</t>
  </si>
  <si>
    <t>Teléfono: (477) 2-12-46-50 EXT. 7002</t>
  </si>
  <si>
    <t>Correo electrónico: alejandro.lordonez@leon.gob.mx</t>
  </si>
  <si>
    <t>Cargo: Sub Director de Planeación, Transparencia y Archivo</t>
  </si>
  <si>
    <t>Documentación de opiniones jurídicas de contratos entre otros.</t>
  </si>
  <si>
    <t xml:space="preserve">Expedientes de juicios de nulidad, civiles y penales. </t>
  </si>
  <si>
    <t xml:space="preserve">Documentación recibida y enviada a distintos departamentos de la dependencia. </t>
  </si>
  <si>
    <t xml:space="preserve">Informe de gobierno, entrevistas, boletines y notas. </t>
  </si>
  <si>
    <t>Solicitudes de la Auditoría superior del estado (ASEG), contraloría municipal, etc.</t>
  </si>
  <si>
    <t xml:space="preserve">Resguardos-gembas, inventarios. </t>
  </si>
  <si>
    <t>Formatos de órdenes, solicitudes y trámites de mantenimiento  de bienes muebles, inmuebles y vehículos.</t>
  </si>
  <si>
    <t xml:space="preserve">Anteproyecto presupuesto de egresos, presupuesto basado en resultados (PBR), modificaciones y traspaso presupuestales. </t>
  </si>
  <si>
    <t>Seguros de vida, seguro de autos</t>
  </si>
  <si>
    <t xml:space="preserve">Adquisiciones, servicios, viáticos, gastos de representación y transferencias primarias. </t>
  </si>
  <si>
    <t xml:space="preserve">Dictámenes estructurales, hidráulicos y eléctricos. </t>
  </si>
  <si>
    <t xml:space="preserve">Proyectos ejecutivos, planos de terminación de obra y manuales, expedientes de elaboración de proyectos, validaciones, banco de proyectos. </t>
  </si>
  <si>
    <t>Expediente unitario de supervisión de proyecto o estudio.</t>
  </si>
  <si>
    <t>Reportes ciudadanos de alumbrado</t>
  </si>
  <si>
    <t>Respuestas de auditorias: ASF, ASEG,SFP, STRC, Contraloría, informes de contratistas del PUC, solicitudes de información de instancias no fiscalizadoras</t>
  </si>
  <si>
    <t>Dictámenes de daños a la vía pública por siniestros.</t>
  </si>
  <si>
    <t xml:space="preserve">Proyectos de mantenimiento de vialidades, rehabilitaciones o reconstrucciones de pavimentos.  </t>
  </si>
  <si>
    <t xml:space="preserve">Reportes de  la inspección visual de los deterioros de la superficie de los pavimentos e inspección del Índice de condición del pavimento (ICP). </t>
  </si>
  <si>
    <t>Documentación de las acciones de mantenimiento urbano solicitado o realizado de forma directa</t>
  </si>
  <si>
    <t xml:space="preserve">Permisos e inspecciones de obra por particulares en vía pública. </t>
  </si>
  <si>
    <t xml:space="preserve">SAP, programas de ahorro de energía eléctrica. </t>
  </si>
  <si>
    <t>Expediente unitario de supervisión de obra.</t>
  </si>
  <si>
    <t>Recibos y verificaciones de consumo</t>
  </si>
  <si>
    <t xml:space="preserve">Expediente unitario de contratos de obra pública y seguimiento a convenios </t>
  </si>
  <si>
    <t xml:space="preserve">Documentación de revisión y seguimiento de estimaciones. </t>
  </si>
  <si>
    <t>Presupuesto de inversión de obra pública, control financiero</t>
  </si>
  <si>
    <t>Solicitudes de pagos de anticipos y estimaciones de contratos de obra pública.</t>
  </si>
  <si>
    <t>Licitaciones públicas, licitaciones restringidas o simplificadas, compra NET</t>
  </si>
  <si>
    <t xml:space="preserve">Proyectos, tabulador de precios, investigación de mercado. </t>
  </si>
  <si>
    <t>Sección: Dirección General de Obra Pública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</si>
  <si>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</si>
  <si>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</si>
  <si>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</si>
  <si>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</si>
  <si>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</si>
  <si>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</si>
  <si>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Alejandro Lozano Ordoñez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</si>
  <si>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</si>
  <si>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</si>
  <si>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</si>
  <si>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</si>
  <si>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</si>
  <si>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</si>
  <si>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</si>
  <si>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</si>
  <si>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</si>
  <si>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Obra Pública</t>
  </si>
  <si>
    <t>Dirección de Supervisión</t>
  </si>
  <si>
    <t>Dirección de Mantenimiento Integral a la Infraestructura Urbana</t>
  </si>
  <si>
    <t>DIRECCIÓN GENERAL DE OBRA PÚBLICA</t>
  </si>
  <si>
    <t>20ML.00/2510.00/005.01</t>
  </si>
  <si>
    <t>20ML.00/2510.00/005.02</t>
  </si>
  <si>
    <t>20ML.00/2510.00/005.03</t>
  </si>
  <si>
    <t>20ML.00/2510.00/006.01</t>
  </si>
  <si>
    <t>20ML.00/2510.00/006.02</t>
  </si>
  <si>
    <t>20ML.00/2510.00/006.03</t>
  </si>
  <si>
    <t>20ML.00/2510.00/006.04</t>
  </si>
  <si>
    <t>20ML.00/2510.00/006.05</t>
  </si>
  <si>
    <t>20ML.00/2510.00/017.00</t>
  </si>
  <si>
    <t>20ML.00/2510.00/032.01</t>
  </si>
  <si>
    <t>20ML.00/2510.00/032.02</t>
  </si>
  <si>
    <t>20ML.00/2510.00/032.03</t>
  </si>
  <si>
    <t>20ML.00/2510.01/002.01</t>
  </si>
  <si>
    <t>20ML.00/2510.01/002.02</t>
  </si>
  <si>
    <t>20ML.00/2510.01/012.00</t>
  </si>
  <si>
    <t>20ML.00/2510.01/016.00</t>
  </si>
  <si>
    <t>20ML.00/2510.01/039.01</t>
  </si>
  <si>
    <t>20ML.00/2510.01/039.02</t>
  </si>
  <si>
    <t>20ML.00/2510.01/039.03</t>
  </si>
  <si>
    <t>20ML.00/2510.01/039.04</t>
  </si>
  <si>
    <t>20ML.00/2510.01/045.01</t>
  </si>
  <si>
    <t>20ML.00/2510.01/045.02</t>
  </si>
  <si>
    <t>20ML.00/2510.01/045.03</t>
  </si>
  <si>
    <t>20ML.00/2510.01/052.06</t>
  </si>
  <si>
    <t>20ML.00/2510.01/052.07</t>
  </si>
  <si>
    <t>20ML.00/2510.01/052.08</t>
  </si>
  <si>
    <t>20ML.00/2510.01/052.09</t>
  </si>
  <si>
    <t>20ML.00/2510.01/052.10</t>
  </si>
  <si>
    <t>20ML.00/2510.01/052.11</t>
  </si>
  <si>
    <t>20ML.00/2510.01/055.01</t>
  </si>
  <si>
    <t>20ML.00/2510.01/055.02</t>
  </si>
  <si>
    <t>20ML.00/2510.01/058.00</t>
  </si>
  <si>
    <t>20ML.00/2510.02/012.01</t>
  </si>
  <si>
    <t>20ML.00/2510.02/019.01</t>
  </si>
  <si>
    <t>20ML.00/2510.02/026.01</t>
  </si>
  <si>
    <t>20ML.00/2510.02/026.02</t>
  </si>
  <si>
    <t>20ML.00/2510.02/026.03</t>
  </si>
  <si>
    <t>20ML.00/2510.02/026.04</t>
  </si>
  <si>
    <t>20ML.00/2510.02/026.05</t>
  </si>
  <si>
    <t>20ML.00/2510.02/060.00</t>
  </si>
  <si>
    <t>20ML.00/2510.04/012.01</t>
  </si>
  <si>
    <t>20ML.00/2510.04/012.02</t>
  </si>
  <si>
    <t>20ML.00/2510.04/012.03</t>
  </si>
  <si>
    <t>20ML.00/2510.04/012.04</t>
  </si>
  <si>
    <t>20ML.00/2510.04/012.05</t>
  </si>
  <si>
    <t>20ML.00/2510.04/012.06</t>
  </si>
  <si>
    <t>20ML.00/2510.04/012.07</t>
  </si>
  <si>
    <t>20ML.00/2510.04/015.01</t>
  </si>
  <si>
    <t>20ML.00/2510.04/015.02</t>
  </si>
  <si>
    <t>20ML.00/2510.04/024.01</t>
  </si>
  <si>
    <t>20ML.00/2510.04/045.01</t>
  </si>
  <si>
    <t>20ML.00/2510.04/058.00</t>
  </si>
  <si>
    <t>20ML.00/2510.05/002.00</t>
  </si>
  <si>
    <t>20ML.00/2510.05/026.01</t>
  </si>
  <si>
    <t>20ML.00/2510.05/026.02</t>
  </si>
  <si>
    <t>20ML.00/2510.05/026.03</t>
  </si>
  <si>
    <t>20ML.00/2510.07/012.00</t>
  </si>
  <si>
    <t>20ML.00/2510.08/012.00</t>
  </si>
  <si>
    <t>20ML.00/2510.01/052.12</t>
  </si>
  <si>
    <t>20ML.00/2510.01/052.14</t>
  </si>
  <si>
    <t>20ML.00/2510.04/045.03</t>
  </si>
  <si>
    <t>12</t>
  </si>
  <si>
    <t>14</t>
  </si>
  <si>
    <t>20ML.00/2510.06/012.00</t>
  </si>
  <si>
    <t>20ML.00/2510.08/002.01</t>
  </si>
  <si>
    <t>20ML.00/2510.08/002.02</t>
  </si>
  <si>
    <t>20ML.00/2510.08/009.00</t>
  </si>
  <si>
    <t>20ML.00/2510.08/019.01</t>
  </si>
  <si>
    <t>20ML.00/2510.08/026.00</t>
  </si>
  <si>
    <t>20ML.00/2510.08/036.00</t>
  </si>
  <si>
    <t>20ML.00/2510.08/039.01</t>
  </si>
  <si>
    <t>20ML.00/2510.08/039.02</t>
  </si>
  <si>
    <t>20ML.00/2510.08/039.03</t>
  </si>
  <si>
    <t>20ML.00/2510.08/046.01</t>
  </si>
  <si>
    <t>20ML.00/2510.08/050.00</t>
  </si>
  <si>
    <t>20ML.00/2510.08/056.01</t>
  </si>
  <si>
    <t>20ML.00/2510.08/060.00</t>
  </si>
  <si>
    <t>20ML.00/2510.08/083.01</t>
  </si>
  <si>
    <t>20ML.00/2510.08/083.02</t>
  </si>
  <si>
    <t>Ing. Israel Martínez Martínez</t>
  </si>
  <si>
    <t>Director General de Obra Pública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</si>
  <si>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</si>
  <si>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</si>
  <si>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</si>
  <si>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</si>
  <si>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</si>
  <si>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</si>
  <si>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</si>
  <si>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</si>
  <si>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</si>
  <si>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</si>
  <si>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</si>
  <si>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</si>
  <si>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</si>
  <si>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</si>
  <si>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</si>
  <si>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</si>
  <si>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</si>
  <si>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</si>
  <si>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</si>
  <si>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</si>
  <si>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</si>
  <si>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</si>
  <si>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</si>
  <si>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</si>
  <si>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20ML.00/2510.01/3C01.00</t>
  </si>
  <si>
    <t>20ML.00/2510.01/4C01.00</t>
  </si>
  <si>
    <t>20ML.00/2510.01/7C01.00</t>
  </si>
  <si>
    <t>20ML.00/2510.01/10C01.00</t>
  </si>
  <si>
    <t>20ML.00/2510.01/10C02.01</t>
  </si>
  <si>
    <t>20ML.00/2510.01/10C02.02</t>
  </si>
  <si>
    <t>20ML.00/2510.01/10C03.00</t>
  </si>
  <si>
    <t>20ML.00/2510.01/11C01.00</t>
  </si>
  <si>
    <t>20ML.00/2510.01/11C02.00</t>
  </si>
  <si>
    <t>20ML.00/2510.01/12C01.00</t>
  </si>
  <si>
    <t>20ML.00/2510.01/12C02.00</t>
  </si>
  <si>
    <t>20ML.00/2510.01/13C01.00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</si>
  <si>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</si>
  <si>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</si>
  <si>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</si>
  <si>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</si>
  <si>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</si>
  <si>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</si>
  <si>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</si>
  <si>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</si>
  <si>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</si>
  <si>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</si>
  <si>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</si>
  <si>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Registros de actividades de alumbrado público</t>
  </si>
  <si>
    <t>Act por Reconsideración (2) / Aut. GI (22-dic-22)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</si>
  <si>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</si>
  <si>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</si>
  <si>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</si>
  <si>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</si>
  <si>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</si>
  <si>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</si>
  <si>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</si>
  <si>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</si>
  <si>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20ML.00/2510.01/3C02.00</t>
  </si>
  <si>
    <t>20ML.00/2510.01/3C03.00</t>
  </si>
  <si>
    <t>20ML.00/2510.01/4C02.00</t>
  </si>
  <si>
    <t>20ML.00/2510.01/4C03.00</t>
  </si>
  <si>
    <t>20ML.00/2510.01/4C04.00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</si>
  <si>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</si>
  <si>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</si>
  <si>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</si>
  <si>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</si>
  <si>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</si>
  <si>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Altas y movimientos de personal, incapacidades, consentimientos seguros de vida, control asistencias, solicitudes de pagos y vacaciones, capacitaciones,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</si>
</sst>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9" fillId="0" borderId="0"/>
    <xf numFmtId="0" fontId="22" fillId="0" borderId="0"/>
  </cellStyleXfs>
  <cellXfs count="25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2" fillId="0" borderId="0" xfId="4" applyAlignment="1">
      <alignment vertical="center" wrapText="1"/>
    </xf>
    <xf numFmtId="0" fontId="22" fillId="0" borderId="0" xfId="4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Alignment="1">
      <alignment horizontal="center" vertical="center"/>
    </xf>
    <xf numFmtId="49" fontId="22" fillId="0" borderId="0" xfId="4" applyNumberFormat="1" applyAlignment="1">
      <alignment horizontal="center" vertical="center"/>
    </xf>
    <xf numFmtId="0" fontId="26" fillId="0" borderId="0" xfId="6" applyAlignment="1">
      <alignment vertical="center"/>
    </xf>
    <xf numFmtId="0" fontId="26" fillId="0" borderId="0" xfId="6" applyAlignment="1">
      <alignment horizontal="center" vertical="center"/>
    </xf>
    <xf numFmtId="0" fontId="32" fillId="0" borderId="0" xfId="6" applyFont="1" applyAlignment="1">
      <alignment vertical="center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49" fontId="23" fillId="6" borderId="18" xfId="4" applyNumberFormat="1" applyFont="1" applyFill="1" applyBorder="1" applyAlignment="1">
      <alignment horizontal="center" vertical="center" wrapText="1"/>
    </xf>
    <xf numFmtId="49" fontId="25" fillId="0" borderId="18" xfId="4" applyNumberFormat="1" applyFont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49" fontId="23" fillId="6" borderId="9" xfId="4" applyNumberFormat="1" applyFont="1" applyFill="1" applyBorder="1" applyAlignment="1">
      <alignment horizontal="center" vertical="center" wrapText="1"/>
    </xf>
    <xf numFmtId="0" fontId="23" fillId="6" borderId="10" xfId="4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7" borderId="18" xfId="6" applyFont="1" applyFill="1" applyBorder="1" applyAlignment="1">
      <alignment vertical="center"/>
    </xf>
    <xf numFmtId="0" fontId="26" fillId="0" borderId="18" xfId="6" applyBorder="1" applyAlignment="1">
      <alignment vertical="center"/>
    </xf>
    <xf numFmtId="0" fontId="26" fillId="0" borderId="19" xfId="6" applyBorder="1" applyAlignment="1">
      <alignment vertical="center"/>
    </xf>
    <xf numFmtId="49" fontId="31" fillId="0" borderId="20" xfId="4" applyNumberFormat="1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9" fillId="2" borderId="18" xfId="0" applyFont="1" applyFill="1" applyBorder="1" applyAlignment="1">
      <alignment horizontal="center" wrapText="1"/>
    </xf>
    <xf numFmtId="0" fontId="29" fillId="2" borderId="9" xfId="0" applyFont="1" applyFill="1" applyBorder="1" applyAlignment="1">
      <alignment horizontal="center" wrapText="1"/>
    </xf>
    <xf numFmtId="0" fontId="29" fillId="2" borderId="10" xfId="0" applyFont="1" applyFill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wrapText="1"/>
    </xf>
    <xf numFmtId="0" fontId="5" fillId="0" borderId="9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wrapText="1"/>
    </xf>
    <xf numFmtId="49" fontId="16" fillId="0" borderId="9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23" fillId="6" borderId="9" xfId="3" applyFont="1" applyFill="1" applyBorder="1" applyAlignment="1">
      <alignment horizontal="center" vertical="center" wrapText="1"/>
    </xf>
    <xf numFmtId="0" fontId="37" fillId="0" borderId="9" xfId="6" applyFont="1" applyBorder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wrapText="1"/>
    </xf>
    <xf numFmtId="49" fontId="38" fillId="0" borderId="21" xfId="8" applyNumberFormat="1" applyFont="1" applyBorder="1" applyAlignment="1">
      <alignment horizontal="right" vertical="center"/>
    </xf>
    <xf numFmtId="0" fontId="23" fillId="6" borderId="10" xfId="3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 wrapText="1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3" xfId="4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right" wrapText="1"/>
    </xf>
    <xf numFmtId="49" fontId="39" fillId="0" borderId="9" xfId="0" applyNumberFormat="1" applyFont="1" applyBorder="1" applyAlignment="1">
      <alignment horizontal="right" wrapText="1"/>
    </xf>
    <xf numFmtId="49" fontId="39" fillId="0" borderId="10" xfId="0" applyNumberFormat="1" applyFont="1" applyBorder="1" applyAlignment="1">
      <alignment horizontal="right" wrapText="1"/>
    </xf>
    <xf numFmtId="0" fontId="38" fillId="0" borderId="16" xfId="4" applyFont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5" fillId="0" borderId="26" xfId="0" applyFont="1" applyBorder="1" applyAlignment="1">
      <alignment vertical="center" wrapText="1"/>
    </xf>
    <xf numFmtId="0" fontId="41" fillId="0" borderId="9" xfId="6" applyFont="1" applyBorder="1" applyAlignment="1">
      <alignment horizontal="center" vertical="center"/>
    </xf>
    <xf numFmtId="0" fontId="41" fillId="0" borderId="10" xfId="6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wrapText="1"/>
    </xf>
    <xf numFmtId="0" fontId="42" fillId="0" borderId="9" xfId="6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3" fillId="0" borderId="15" xfId="4" applyFont="1" applyBorder="1" applyAlignment="1">
      <alignment horizontal="center" vertical="center" wrapText="1"/>
    </xf>
    <xf numFmtId="0" fontId="33" fillId="0" borderId="14" xfId="4" applyFont="1" applyBorder="1" applyAlignment="1">
      <alignment horizontal="center" vertical="center" wrapText="1"/>
    </xf>
    <xf numFmtId="0" fontId="33" fillId="0" borderId="20" xfId="4" applyFont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49" fontId="23" fillId="6" borderId="9" xfId="4" applyNumberFormat="1" applyFont="1" applyFill="1" applyBorder="1" applyAlignment="1">
      <alignment horizontal="center" vertical="center" wrapText="1"/>
    </xf>
    <xf numFmtId="49" fontId="23" fillId="6" borderId="10" xfId="4" applyNumberFormat="1" applyFont="1" applyFill="1" applyBorder="1" applyAlignment="1">
      <alignment horizontal="center" vertical="center" wrapText="1"/>
    </xf>
    <xf numFmtId="49" fontId="38" fillId="0" borderId="16" xfId="3" applyNumberFormat="1" applyFont="1" applyBorder="1" applyAlignment="1">
      <alignment horizontal="right" vertical="center" wrapText="1"/>
    </xf>
    <xf numFmtId="49" fontId="38" fillId="0" borderId="13" xfId="3" applyNumberFormat="1" applyFont="1" applyBorder="1" applyAlignment="1">
      <alignment horizontal="right" vertical="center" wrapText="1"/>
    </xf>
    <xf numFmtId="49" fontId="38" fillId="0" borderId="21" xfId="3" applyNumberFormat="1" applyFont="1" applyBorder="1" applyAlignment="1">
      <alignment horizontal="right" vertical="center" wrapText="1"/>
    </xf>
    <xf numFmtId="49" fontId="38" fillId="0" borderId="31" xfId="3" applyNumberFormat="1" applyFont="1" applyBorder="1" applyAlignment="1">
      <alignment horizontal="right" vertical="center" wrapText="1"/>
    </xf>
    <xf numFmtId="49" fontId="38" fillId="0" borderId="32" xfId="3" applyNumberFormat="1" applyFont="1" applyBorder="1" applyAlignment="1">
      <alignment horizontal="right" vertical="center" wrapText="1"/>
    </xf>
    <xf numFmtId="49" fontId="25" fillId="0" borderId="9" xfId="4" applyNumberFormat="1" applyFont="1" applyBorder="1" applyAlignment="1">
      <alignment horizontal="center" vertical="center" wrapText="1"/>
    </xf>
    <xf numFmtId="49" fontId="25" fillId="0" borderId="10" xfId="4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40" fillId="0" borderId="0" xfId="7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2" fillId="0" borderId="0" xfId="4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22" fillId="0" borderId="15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22" fillId="0" borderId="13" xfId="4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0" fontId="17" fillId="0" borderId="13" xfId="4" applyFont="1" applyBorder="1" applyAlignment="1">
      <alignment horizontal="center" vertical="center" wrapText="1"/>
    </xf>
    <xf numFmtId="0" fontId="23" fillId="6" borderId="18" xfId="3" applyFont="1" applyFill="1" applyBorder="1" applyAlignment="1">
      <alignment horizontal="center" vertical="center" wrapText="1"/>
    </xf>
    <xf numFmtId="0" fontId="23" fillId="6" borderId="9" xfId="3" applyFont="1" applyFill="1" applyBorder="1" applyAlignment="1">
      <alignment horizontal="center" vertical="center" wrapText="1"/>
    </xf>
    <xf numFmtId="0" fontId="23" fillId="6" borderId="10" xfId="3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0" fontId="26" fillId="0" borderId="11" xfId="6" applyBorder="1" applyAlignment="1">
      <alignment horizontal="left" vertical="center" wrapText="1"/>
    </xf>
    <xf numFmtId="0" fontId="26" fillId="0" borderId="11" xfId="6" applyBorder="1" applyAlignment="1">
      <alignment horizontal="center" vertical="center"/>
    </xf>
    <xf numFmtId="0" fontId="26" fillId="0" borderId="12" xfId="6" applyBorder="1" applyAlignment="1">
      <alignment horizontal="center" vertical="center"/>
    </xf>
    <xf numFmtId="0" fontId="36" fillId="7" borderId="9" xfId="6" applyFont="1" applyFill="1" applyBorder="1" applyAlignment="1">
      <alignment horizontal="center" vertical="center"/>
    </xf>
    <xf numFmtId="0" fontId="36" fillId="7" borderId="10" xfId="6" applyFont="1" applyFill="1" applyBorder="1" applyAlignment="1">
      <alignment horizontal="center" vertical="center"/>
    </xf>
    <xf numFmtId="0" fontId="26" fillId="0" borderId="9" xfId="6" applyBorder="1" applyAlignment="1">
      <alignment horizontal="left" vertical="center" wrapText="1"/>
    </xf>
    <xf numFmtId="0" fontId="26" fillId="0" borderId="9" xfId="6" applyBorder="1" applyAlignment="1">
      <alignment horizontal="center" vertical="center"/>
    </xf>
    <xf numFmtId="0" fontId="26" fillId="0" borderId="10" xfId="6" applyBorder="1" applyAlignment="1">
      <alignment horizontal="center" vertical="center"/>
    </xf>
    <xf numFmtId="0" fontId="35" fillId="7" borderId="9" xfId="6" applyFont="1" applyFill="1" applyBorder="1" applyAlignment="1">
      <alignment horizontal="center" vertical="center"/>
    </xf>
    <xf numFmtId="0" fontId="26" fillId="0" borderId="11" xfId="6" applyBorder="1" applyAlignment="1">
      <alignment horizontal="left" vertical="center"/>
    </xf>
    <xf numFmtId="0" fontId="26" fillId="0" borderId="9" xfId="6" applyBorder="1" applyAlignment="1">
      <alignment horizontal="left" vertical="center"/>
    </xf>
    <xf numFmtId="0" fontId="34" fillId="0" borderId="18" xfId="6" applyFont="1" applyBorder="1" applyAlignment="1">
      <alignment horizontal="center" vertical="center"/>
    </xf>
    <xf numFmtId="0" fontId="34" fillId="0" borderId="9" xfId="6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0" fillId="0" borderId="30" xfId="7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right" wrapText="1"/>
    </xf>
    <xf numFmtId="49" fontId="39" fillId="0" borderId="9" xfId="0" applyNumberFormat="1" applyFont="1" applyBorder="1" applyAlignment="1">
      <alignment horizontal="right" wrapText="1"/>
    </xf>
    <xf numFmtId="49" fontId="39" fillId="0" borderId="10" xfId="0" applyNumberFormat="1" applyFont="1" applyBorder="1" applyAlignment="1">
      <alignment horizontal="right" wrapText="1"/>
    </xf>
    <xf numFmtId="0" fontId="28" fillId="2" borderId="1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107155</xdr:rowOff>
    </xdr:from>
    <xdr:to>
      <xdr:col>2</xdr:col>
      <xdr:colOff>11905</xdr:colOff>
      <xdr:row>2</xdr:row>
      <xdr:rowOff>210058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09561"/>
          <a:ext cx="571499" cy="44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47625</xdr:rowOff>
    </xdr:from>
    <xdr:to>
      <xdr:col>1</xdr:col>
      <xdr:colOff>523873</xdr:colOff>
      <xdr:row>2</xdr:row>
      <xdr:rowOff>166687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202406"/>
          <a:ext cx="452437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51" t="s">
        <v>37</v>
      </c>
      <c r="K25" s="25"/>
      <c r="L25" s="25"/>
      <c r="M25" s="121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52"/>
      <c r="K26" s="25"/>
      <c r="L26" s="25"/>
      <c r="M26" s="122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33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34"/>
      <c r="J36" s="130" t="s">
        <v>47</v>
      </c>
      <c r="K36" s="25"/>
      <c r="L36" s="25"/>
      <c r="M36" s="130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34"/>
      <c r="J37" s="131"/>
      <c r="K37" s="25"/>
      <c r="L37" s="25"/>
      <c r="M37" s="131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34"/>
      <c r="J38" s="132"/>
      <c r="K38" s="25"/>
      <c r="L38" s="25"/>
      <c r="M38" s="132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34"/>
      <c r="J39" s="139" t="s">
        <v>52</v>
      </c>
      <c r="K39" s="25"/>
      <c r="L39" s="25"/>
      <c r="M39" s="118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34"/>
      <c r="J40" s="146"/>
      <c r="K40" s="25"/>
      <c r="L40" s="25"/>
      <c r="M40" s="123"/>
      <c r="N40" s="22"/>
      <c r="O40" s="147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34"/>
      <c r="J41" s="140"/>
      <c r="K41" s="25"/>
      <c r="L41" s="25"/>
      <c r="M41" s="123"/>
      <c r="N41" s="22"/>
      <c r="O41" s="148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34"/>
      <c r="J42" s="26" t="s">
        <v>56</v>
      </c>
      <c r="K42" s="25"/>
      <c r="L42" s="25"/>
      <c r="M42" s="119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34"/>
      <c r="J43" s="143" t="s">
        <v>57</v>
      </c>
      <c r="K43" s="25"/>
      <c r="L43" s="25"/>
      <c r="M43" s="143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34"/>
      <c r="J44" s="143"/>
      <c r="K44" s="25"/>
      <c r="L44" s="25"/>
      <c r="M44" s="143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34"/>
      <c r="J45" s="143"/>
      <c r="K45" s="25"/>
      <c r="L45" s="25"/>
      <c r="M45" s="143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34"/>
      <c r="J46" s="143"/>
      <c r="K46" s="25"/>
      <c r="L46" s="25"/>
      <c r="M46" s="143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34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34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34"/>
      <c r="J49" s="143" t="s">
        <v>65</v>
      </c>
      <c r="K49" s="25"/>
      <c r="L49" s="25"/>
      <c r="M49" s="143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34"/>
      <c r="J50" s="143"/>
      <c r="K50" s="25"/>
      <c r="L50" s="25"/>
      <c r="M50" s="143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34"/>
      <c r="J51" s="143"/>
      <c r="K51" s="25"/>
      <c r="L51" s="25"/>
      <c r="M51" s="143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34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34"/>
      <c r="J53" s="26"/>
      <c r="K53" s="25"/>
      <c r="L53" s="25"/>
      <c r="M53" s="143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34"/>
      <c r="J54" s="26"/>
      <c r="K54" s="25"/>
      <c r="L54" s="25"/>
      <c r="M54" s="143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34"/>
      <c r="J55" s="143"/>
      <c r="K55" s="25"/>
      <c r="L55" s="25"/>
      <c r="M55" s="143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34"/>
      <c r="J56" s="143"/>
      <c r="K56" s="25"/>
      <c r="L56" s="25"/>
      <c r="M56" s="143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34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34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34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34"/>
      <c r="J60" s="143" t="s">
        <v>84</v>
      </c>
      <c r="K60" s="25"/>
      <c r="L60" s="25"/>
      <c r="M60" s="143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34"/>
      <c r="J61" s="143"/>
      <c r="K61" s="25"/>
      <c r="L61" s="25"/>
      <c r="M61" s="143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34"/>
      <c r="J62" s="143"/>
      <c r="K62" s="25"/>
      <c r="L62" s="25"/>
      <c r="M62" s="143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34"/>
      <c r="J63" s="143"/>
      <c r="K63" s="25"/>
      <c r="L63" s="25"/>
      <c r="M63" s="143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34"/>
      <c r="J64" s="143"/>
      <c r="K64" s="25"/>
      <c r="L64" s="25"/>
      <c r="M64" s="143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34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34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34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34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35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24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25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25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25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26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30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31"/>
      <c r="J76" s="130" t="s">
        <v>111</v>
      </c>
      <c r="K76" s="25"/>
      <c r="L76" s="25"/>
      <c r="M76" s="127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31"/>
      <c r="J77" s="131"/>
      <c r="K77" s="25"/>
      <c r="L77" s="25"/>
      <c r="M77" s="129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31"/>
      <c r="J78" s="131"/>
      <c r="K78" s="25"/>
      <c r="L78" s="25"/>
      <c r="M78" s="129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31"/>
      <c r="J79" s="132"/>
      <c r="K79" s="25"/>
      <c r="L79" s="25"/>
      <c r="M79" s="128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31"/>
      <c r="J80" s="143" t="s">
        <v>117</v>
      </c>
      <c r="K80" s="144" t="s">
        <v>118</v>
      </c>
      <c r="L80" s="25"/>
      <c r="M80" s="145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31"/>
      <c r="J81" s="143"/>
      <c r="K81" s="144"/>
      <c r="L81" s="25"/>
      <c r="M81" s="145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31"/>
      <c r="J82" s="13" t="s">
        <v>123</v>
      </c>
      <c r="K82" s="25"/>
      <c r="L82" s="25"/>
      <c r="M82" s="127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31"/>
      <c r="J83" s="13"/>
      <c r="K83" s="25"/>
      <c r="L83" s="25"/>
      <c r="M83" s="128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31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31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31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31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31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31"/>
      <c r="J89" s="26" t="s">
        <v>131</v>
      </c>
      <c r="K89" s="25" t="s">
        <v>132</v>
      </c>
      <c r="L89" s="25"/>
      <c r="M89" s="145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31"/>
      <c r="J90" s="13" t="s">
        <v>134</v>
      </c>
      <c r="K90" s="26" t="s">
        <v>135</v>
      </c>
      <c r="L90" s="26"/>
      <c r="M90" s="145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31"/>
      <c r="J91" s="13"/>
      <c r="K91" s="26"/>
      <c r="L91" s="26"/>
      <c r="M91" s="145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31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31"/>
      <c r="J93" s="26" t="s">
        <v>141</v>
      </c>
      <c r="K93" s="26"/>
      <c r="L93" s="26"/>
      <c r="M93" s="127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31"/>
      <c r="J94" s="26" t="s">
        <v>144</v>
      </c>
      <c r="K94" s="9"/>
      <c r="L94" s="9"/>
      <c r="M94" s="129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31"/>
      <c r="J95" s="26" t="s">
        <v>147</v>
      </c>
      <c r="K95" s="9"/>
      <c r="L95" s="9"/>
      <c r="M95" s="129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31"/>
      <c r="J96" s="26" t="s">
        <v>149</v>
      </c>
      <c r="K96" s="26"/>
      <c r="L96" s="26"/>
      <c r="M96" s="129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32"/>
      <c r="J97" s="26" t="s">
        <v>163</v>
      </c>
      <c r="K97" s="26" t="s">
        <v>161</v>
      </c>
      <c r="L97" s="26"/>
      <c r="M97" s="128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30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31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31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31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31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31"/>
      <c r="J103" s="26" t="s">
        <v>158</v>
      </c>
      <c r="K103" s="136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31"/>
      <c r="J104" s="28" t="s">
        <v>159</v>
      </c>
      <c r="K104" s="137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31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31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31"/>
      <c r="J107" s="13"/>
      <c r="K107" s="22"/>
      <c r="L107" s="22"/>
      <c r="M107" s="127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31"/>
      <c r="J108" s="26"/>
      <c r="K108" s="22"/>
      <c r="L108" s="22"/>
      <c r="M108" s="128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31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31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31"/>
      <c r="J111" s="138" t="s">
        <v>37</v>
      </c>
      <c r="K111" s="25"/>
      <c r="L111" s="25"/>
      <c r="M111" s="118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31"/>
      <c r="J112" s="138"/>
      <c r="K112" s="25"/>
      <c r="L112" s="25"/>
      <c r="M112" s="119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31"/>
      <c r="J113" s="139" t="s">
        <v>39</v>
      </c>
      <c r="K113" s="141" t="s">
        <v>104</v>
      </c>
      <c r="L113" s="25"/>
      <c r="M113" s="118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31"/>
      <c r="J114" s="140"/>
      <c r="K114" s="142"/>
      <c r="L114" s="25"/>
      <c r="M114" s="123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31"/>
      <c r="J115" s="30"/>
      <c r="K115" s="25" t="s">
        <v>104</v>
      </c>
      <c r="L115" s="25"/>
      <c r="M115" s="119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31"/>
      <c r="J116" s="13" t="s">
        <v>40</v>
      </c>
      <c r="K116" s="25"/>
      <c r="L116" s="25"/>
      <c r="M116" s="118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31"/>
      <c r="J117" s="13" t="s">
        <v>41</v>
      </c>
      <c r="K117" s="25"/>
      <c r="L117" s="25"/>
      <c r="M117" s="119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31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31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31"/>
      <c r="J120" s="3"/>
      <c r="K120" s="22"/>
      <c r="L120" s="22"/>
      <c r="M120" s="120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31"/>
      <c r="J121" s="3"/>
      <c r="K121" s="22"/>
      <c r="L121" s="22"/>
      <c r="M121" s="120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31"/>
      <c r="J122" s="3"/>
      <c r="K122" s="22"/>
      <c r="L122" s="22"/>
      <c r="M122" s="121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32"/>
      <c r="J123" s="3"/>
      <c r="K123" s="22"/>
      <c r="L123" s="22"/>
      <c r="M123" s="122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A1:Q1"/>
    <mergeCell ref="J25:J26"/>
    <mergeCell ref="M25:M26"/>
    <mergeCell ref="J36:J38"/>
    <mergeCell ref="M36:M38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M113:M115"/>
    <mergeCell ref="J76:J79"/>
    <mergeCell ref="M76:M79"/>
    <mergeCell ref="J80:J81"/>
    <mergeCell ref="K80:K81"/>
    <mergeCell ref="M80:M81"/>
    <mergeCell ref="M89:M91"/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T10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31.28515625" style="34" customWidth="1"/>
    <col min="11" max="11" width="4.5703125" style="34" customWidth="1"/>
    <col min="12" max="1008" width="14.42578125" style="34" customWidth="1"/>
    <col min="1009" max="16384" width="9.140625" style="37"/>
  </cols>
  <sheetData>
    <row r="1" spans="2:10" ht="15.75" thickBot="1" x14ac:dyDescent="0.3"/>
    <row r="2" spans="2:10" ht="27" thickTop="1" x14ac:dyDescent="0.25">
      <c r="B2" s="167" t="s">
        <v>396</v>
      </c>
      <c r="C2" s="168"/>
      <c r="D2" s="168"/>
      <c r="E2" s="168"/>
      <c r="F2" s="168"/>
      <c r="G2" s="168"/>
      <c r="H2" s="168"/>
      <c r="I2" s="168"/>
      <c r="J2" s="169"/>
    </row>
    <row r="3" spans="2:10" ht="22.5" customHeight="1" x14ac:dyDescent="0.25">
      <c r="B3" s="173" t="s">
        <v>493</v>
      </c>
      <c r="C3" s="174"/>
      <c r="D3" s="174"/>
      <c r="E3" s="174"/>
      <c r="F3" s="174"/>
      <c r="G3" s="174"/>
      <c r="H3" s="174"/>
      <c r="I3" s="174"/>
      <c r="J3" s="175"/>
    </row>
    <row r="4" spans="2:10" ht="22.5" customHeight="1" x14ac:dyDescent="0.25">
      <c r="B4" s="103"/>
      <c r="C4" s="104"/>
      <c r="D4" s="104"/>
      <c r="E4" s="104"/>
      <c r="F4" s="104"/>
      <c r="G4" s="104"/>
      <c r="H4" s="104"/>
      <c r="I4" s="176" t="s">
        <v>541</v>
      </c>
      <c r="J4" s="177"/>
    </row>
    <row r="5" spans="2:10" s="36" customFormat="1" ht="47.25" x14ac:dyDescent="0.25">
      <c r="B5" s="53" t="s">
        <v>1</v>
      </c>
      <c r="C5" s="170" t="s">
        <v>243</v>
      </c>
      <c r="D5" s="170"/>
      <c r="E5" s="171" t="s">
        <v>3</v>
      </c>
      <c r="F5" s="171"/>
      <c r="G5" s="170" t="s">
        <v>244</v>
      </c>
      <c r="H5" s="170"/>
      <c r="I5" s="171" t="s">
        <v>4</v>
      </c>
      <c r="J5" s="172"/>
    </row>
    <row r="6" spans="2:10" s="36" customFormat="1" ht="42.75" customHeight="1" x14ac:dyDescent="0.25">
      <c r="B6" s="54" t="s">
        <v>285</v>
      </c>
      <c r="C6" s="178" t="s">
        <v>12</v>
      </c>
      <c r="D6" s="178"/>
      <c r="E6" s="178" t="s">
        <v>13</v>
      </c>
      <c r="F6" s="178"/>
      <c r="G6" s="178" t="s">
        <v>15</v>
      </c>
      <c r="H6" s="178"/>
      <c r="I6" s="178" t="s">
        <v>286</v>
      </c>
      <c r="J6" s="179"/>
    </row>
    <row r="7" spans="2:10" s="36" customFormat="1" ht="47.25" x14ac:dyDescent="0.25">
      <c r="B7" s="53" t="s">
        <v>249</v>
      </c>
      <c r="C7" s="55" t="s">
        <v>245</v>
      </c>
      <c r="D7" s="56" t="s">
        <v>250</v>
      </c>
      <c r="E7" s="55" t="s">
        <v>6</v>
      </c>
      <c r="F7" s="56" t="s">
        <v>246</v>
      </c>
      <c r="G7" s="55" t="s">
        <v>9</v>
      </c>
      <c r="H7" s="56" t="s">
        <v>247</v>
      </c>
      <c r="I7" s="55" t="s">
        <v>248</v>
      </c>
      <c r="J7" s="57" t="s">
        <v>220</v>
      </c>
    </row>
    <row r="8" spans="2:10" ht="15.75" customHeight="1" x14ac:dyDescent="0.25">
      <c r="B8" s="188">
        <v>2510</v>
      </c>
      <c r="C8" s="184" t="s">
        <v>287</v>
      </c>
      <c r="D8" s="180" t="s">
        <v>15</v>
      </c>
      <c r="E8" s="164" t="s">
        <v>408</v>
      </c>
      <c r="F8" s="156" t="s">
        <v>288</v>
      </c>
      <c r="G8" s="159" t="s">
        <v>289</v>
      </c>
      <c r="H8" s="45" t="s">
        <v>105</v>
      </c>
      <c r="I8" s="46" t="s">
        <v>290</v>
      </c>
      <c r="J8" s="58" t="s">
        <v>412</v>
      </c>
    </row>
    <row r="9" spans="2:10" ht="15.75" customHeight="1" x14ac:dyDescent="0.25">
      <c r="B9" s="189"/>
      <c r="C9" s="185"/>
      <c r="D9" s="181"/>
      <c r="E9" s="165"/>
      <c r="F9" s="157"/>
      <c r="G9" s="160"/>
      <c r="H9" s="45" t="s">
        <v>151</v>
      </c>
      <c r="I9" s="46" t="s">
        <v>291</v>
      </c>
      <c r="J9" s="58" t="s">
        <v>413</v>
      </c>
    </row>
    <row r="10" spans="2:10" ht="15.75" customHeight="1" x14ac:dyDescent="0.25">
      <c r="B10" s="189"/>
      <c r="C10" s="185"/>
      <c r="D10" s="181"/>
      <c r="E10" s="165"/>
      <c r="F10" s="158"/>
      <c r="G10" s="161"/>
      <c r="H10" s="45" t="s">
        <v>221</v>
      </c>
      <c r="I10" s="46" t="s">
        <v>292</v>
      </c>
      <c r="J10" s="58" t="s">
        <v>414</v>
      </c>
    </row>
    <row r="11" spans="2:10" ht="15.75" customHeight="1" x14ac:dyDescent="0.25">
      <c r="B11" s="189"/>
      <c r="C11" s="185"/>
      <c r="D11" s="181"/>
      <c r="E11" s="165"/>
      <c r="F11" s="156" t="s">
        <v>237</v>
      </c>
      <c r="G11" s="159" t="s">
        <v>112</v>
      </c>
      <c r="H11" s="45" t="s">
        <v>105</v>
      </c>
      <c r="I11" s="46" t="s">
        <v>269</v>
      </c>
      <c r="J11" s="58" t="s">
        <v>415</v>
      </c>
    </row>
    <row r="12" spans="2:10" ht="15.75" customHeight="1" x14ac:dyDescent="0.25">
      <c r="B12" s="189"/>
      <c r="C12" s="185"/>
      <c r="D12" s="181"/>
      <c r="E12" s="165"/>
      <c r="F12" s="157"/>
      <c r="G12" s="160"/>
      <c r="H12" s="45" t="s">
        <v>151</v>
      </c>
      <c r="I12" s="46" t="s">
        <v>114</v>
      </c>
      <c r="J12" s="58" t="s">
        <v>416</v>
      </c>
    </row>
    <row r="13" spans="2:10" ht="15.75" customHeight="1" x14ac:dyDescent="0.25">
      <c r="B13" s="189"/>
      <c r="C13" s="185"/>
      <c r="D13" s="181"/>
      <c r="E13" s="165"/>
      <c r="F13" s="157"/>
      <c r="G13" s="160"/>
      <c r="H13" s="45" t="s">
        <v>221</v>
      </c>
      <c r="I13" s="46" t="s">
        <v>115</v>
      </c>
      <c r="J13" s="58" t="s">
        <v>417</v>
      </c>
    </row>
    <row r="14" spans="2:10" ht="15.75" customHeight="1" x14ac:dyDescent="0.25">
      <c r="B14" s="189"/>
      <c r="C14" s="185"/>
      <c r="D14" s="181"/>
      <c r="E14" s="165"/>
      <c r="F14" s="157"/>
      <c r="G14" s="160"/>
      <c r="H14" s="45" t="s">
        <v>222</v>
      </c>
      <c r="I14" s="46" t="s">
        <v>293</v>
      </c>
      <c r="J14" s="58" t="s">
        <v>418</v>
      </c>
    </row>
    <row r="15" spans="2:10" ht="15.75" customHeight="1" x14ac:dyDescent="0.25">
      <c r="B15" s="189"/>
      <c r="C15" s="185"/>
      <c r="D15" s="181"/>
      <c r="E15" s="165"/>
      <c r="F15" s="158"/>
      <c r="G15" s="161"/>
      <c r="H15" s="45" t="s">
        <v>272</v>
      </c>
      <c r="I15" s="46" t="s">
        <v>116</v>
      </c>
      <c r="J15" s="58" t="s">
        <v>419</v>
      </c>
    </row>
    <row r="16" spans="2:10" ht="15.75" customHeight="1" x14ac:dyDescent="0.25">
      <c r="B16" s="189"/>
      <c r="C16" s="185"/>
      <c r="D16" s="181"/>
      <c r="E16" s="165"/>
      <c r="F16" s="47" t="s">
        <v>224</v>
      </c>
      <c r="G16" s="48" t="s">
        <v>171</v>
      </c>
      <c r="H16" s="45" t="s">
        <v>15</v>
      </c>
      <c r="I16" s="46"/>
      <c r="J16" s="58" t="s">
        <v>420</v>
      </c>
    </row>
    <row r="17" spans="2:10" ht="15.75" customHeight="1" x14ac:dyDescent="0.25">
      <c r="B17" s="189"/>
      <c r="C17" s="185"/>
      <c r="D17" s="181"/>
      <c r="E17" s="165"/>
      <c r="F17" s="156" t="s">
        <v>235</v>
      </c>
      <c r="G17" s="153" t="s">
        <v>274</v>
      </c>
      <c r="H17" s="45" t="s">
        <v>105</v>
      </c>
      <c r="I17" s="46" t="s">
        <v>294</v>
      </c>
      <c r="J17" s="58" t="s">
        <v>421</v>
      </c>
    </row>
    <row r="18" spans="2:10" ht="15.75" customHeight="1" x14ac:dyDescent="0.25">
      <c r="B18" s="189"/>
      <c r="C18" s="185"/>
      <c r="D18" s="181"/>
      <c r="E18" s="165"/>
      <c r="F18" s="157"/>
      <c r="G18" s="154"/>
      <c r="H18" s="45" t="s">
        <v>151</v>
      </c>
      <c r="I18" s="46" t="s">
        <v>295</v>
      </c>
      <c r="J18" s="58" t="s">
        <v>422</v>
      </c>
    </row>
    <row r="19" spans="2:10" ht="15.75" x14ac:dyDescent="0.25">
      <c r="B19" s="189"/>
      <c r="C19" s="185"/>
      <c r="D19" s="181"/>
      <c r="E19" s="165"/>
      <c r="F19" s="158"/>
      <c r="G19" s="155"/>
      <c r="H19" s="45" t="s">
        <v>221</v>
      </c>
      <c r="I19" s="46" t="s">
        <v>296</v>
      </c>
      <c r="J19" s="58" t="s">
        <v>423</v>
      </c>
    </row>
    <row r="20" spans="2:10" ht="31.5" x14ac:dyDescent="0.25">
      <c r="B20" s="189"/>
      <c r="C20" s="185"/>
      <c r="D20" s="180" t="s">
        <v>105</v>
      </c>
      <c r="E20" s="156" t="s">
        <v>44</v>
      </c>
      <c r="F20" s="156" t="s">
        <v>228</v>
      </c>
      <c r="G20" s="159" t="s">
        <v>297</v>
      </c>
      <c r="H20" s="45" t="s">
        <v>105</v>
      </c>
      <c r="I20" s="46" t="s">
        <v>270</v>
      </c>
      <c r="J20" s="58" t="s">
        <v>424</v>
      </c>
    </row>
    <row r="21" spans="2:10" ht="15.75" x14ac:dyDescent="0.25">
      <c r="B21" s="189"/>
      <c r="C21" s="185"/>
      <c r="D21" s="181"/>
      <c r="E21" s="157"/>
      <c r="F21" s="158"/>
      <c r="G21" s="161"/>
      <c r="H21" s="45" t="s">
        <v>151</v>
      </c>
      <c r="I21" s="48" t="s">
        <v>60</v>
      </c>
      <c r="J21" s="58" t="s">
        <v>425</v>
      </c>
    </row>
    <row r="22" spans="2:10" ht="31.5" x14ac:dyDescent="0.25">
      <c r="B22" s="189"/>
      <c r="C22" s="185"/>
      <c r="D22" s="181"/>
      <c r="E22" s="157"/>
      <c r="F22" s="47" t="s">
        <v>232</v>
      </c>
      <c r="G22" s="44" t="s">
        <v>267</v>
      </c>
      <c r="H22" s="45" t="s">
        <v>15</v>
      </c>
      <c r="I22" s="48"/>
      <c r="J22" s="58" t="s">
        <v>426</v>
      </c>
    </row>
    <row r="23" spans="2:10" ht="15.75" x14ac:dyDescent="0.25">
      <c r="B23" s="189"/>
      <c r="C23" s="185"/>
      <c r="D23" s="181"/>
      <c r="E23" s="157"/>
      <c r="F23" s="47" t="s">
        <v>233</v>
      </c>
      <c r="G23" s="44" t="s">
        <v>279</v>
      </c>
      <c r="H23" s="45" t="s">
        <v>15</v>
      </c>
      <c r="I23" s="48"/>
      <c r="J23" s="58" t="s">
        <v>427</v>
      </c>
    </row>
    <row r="24" spans="2:10" ht="15.75" x14ac:dyDescent="0.25">
      <c r="B24" s="189"/>
      <c r="C24" s="185"/>
      <c r="D24" s="181"/>
      <c r="E24" s="157"/>
      <c r="F24" s="156" t="s">
        <v>234</v>
      </c>
      <c r="G24" s="159" t="s">
        <v>88</v>
      </c>
      <c r="H24" s="45" t="s">
        <v>105</v>
      </c>
      <c r="I24" s="49" t="s">
        <v>299</v>
      </c>
      <c r="J24" s="58" t="s">
        <v>428</v>
      </c>
    </row>
    <row r="25" spans="2:10" ht="15.75" x14ac:dyDescent="0.25">
      <c r="B25" s="189"/>
      <c r="C25" s="185"/>
      <c r="D25" s="181"/>
      <c r="E25" s="157"/>
      <c r="F25" s="157"/>
      <c r="G25" s="160"/>
      <c r="H25" s="45" t="s">
        <v>151</v>
      </c>
      <c r="I25" s="46" t="s">
        <v>300</v>
      </c>
      <c r="J25" s="58" t="s">
        <v>429</v>
      </c>
    </row>
    <row r="26" spans="2:10" ht="15.75" x14ac:dyDescent="0.25">
      <c r="B26" s="189"/>
      <c r="C26" s="185"/>
      <c r="D26" s="181"/>
      <c r="E26" s="157"/>
      <c r="F26" s="157"/>
      <c r="G26" s="160"/>
      <c r="H26" s="45" t="s">
        <v>221</v>
      </c>
      <c r="I26" s="46" t="s">
        <v>301</v>
      </c>
      <c r="J26" s="58" t="s">
        <v>430</v>
      </c>
    </row>
    <row r="27" spans="2:10" ht="15.75" x14ac:dyDescent="0.25">
      <c r="B27" s="189"/>
      <c r="C27" s="185"/>
      <c r="D27" s="181"/>
      <c r="E27" s="157"/>
      <c r="F27" s="158"/>
      <c r="G27" s="161"/>
      <c r="H27" s="45" t="s">
        <v>222</v>
      </c>
      <c r="I27" s="46" t="s">
        <v>302</v>
      </c>
      <c r="J27" s="58" t="s">
        <v>431</v>
      </c>
    </row>
    <row r="28" spans="2:10" ht="15.75" x14ac:dyDescent="0.25">
      <c r="B28" s="189"/>
      <c r="C28" s="185"/>
      <c r="D28" s="181"/>
      <c r="E28" s="157"/>
      <c r="F28" s="156" t="s">
        <v>227</v>
      </c>
      <c r="G28" s="159" t="s">
        <v>284</v>
      </c>
      <c r="H28" s="45" t="s">
        <v>105</v>
      </c>
      <c r="I28" s="46" t="s">
        <v>304</v>
      </c>
      <c r="J28" s="58" t="s">
        <v>432</v>
      </c>
    </row>
    <row r="29" spans="2:10" ht="15.75" x14ac:dyDescent="0.25">
      <c r="B29" s="189"/>
      <c r="C29" s="185"/>
      <c r="D29" s="181"/>
      <c r="E29" s="157"/>
      <c r="F29" s="157"/>
      <c r="G29" s="160"/>
      <c r="H29" s="45" t="s">
        <v>151</v>
      </c>
      <c r="I29" s="46" t="s">
        <v>305</v>
      </c>
      <c r="J29" s="58" t="s">
        <v>433</v>
      </c>
    </row>
    <row r="30" spans="2:10" ht="31.5" x14ac:dyDescent="0.25">
      <c r="B30" s="189"/>
      <c r="C30" s="185"/>
      <c r="D30" s="181"/>
      <c r="E30" s="157"/>
      <c r="F30" s="158"/>
      <c r="G30" s="161"/>
      <c r="H30" s="45" t="s">
        <v>221</v>
      </c>
      <c r="I30" s="46" t="s">
        <v>306</v>
      </c>
      <c r="J30" s="58" t="s">
        <v>434</v>
      </c>
    </row>
    <row r="31" spans="2:10" ht="15.75" x14ac:dyDescent="0.25">
      <c r="B31" s="189"/>
      <c r="C31" s="185"/>
      <c r="D31" s="181"/>
      <c r="E31" s="157"/>
      <c r="F31" s="156" t="s">
        <v>229</v>
      </c>
      <c r="G31" s="164" t="s">
        <v>273</v>
      </c>
      <c r="H31" s="45" t="s">
        <v>280</v>
      </c>
      <c r="I31" s="50" t="s">
        <v>307</v>
      </c>
      <c r="J31" s="58" t="s">
        <v>435</v>
      </c>
    </row>
    <row r="32" spans="2:10" ht="15.75" x14ac:dyDescent="0.25">
      <c r="B32" s="189"/>
      <c r="C32" s="185"/>
      <c r="D32" s="181"/>
      <c r="E32" s="157"/>
      <c r="F32" s="157"/>
      <c r="G32" s="165"/>
      <c r="H32" s="45" t="s">
        <v>281</v>
      </c>
      <c r="I32" s="46" t="s">
        <v>308</v>
      </c>
      <c r="J32" s="58" t="s">
        <v>436</v>
      </c>
    </row>
    <row r="33" spans="2:10" ht="15.75" x14ac:dyDescent="0.25">
      <c r="B33" s="189"/>
      <c r="C33" s="185"/>
      <c r="D33" s="181"/>
      <c r="E33" s="157"/>
      <c r="F33" s="157"/>
      <c r="G33" s="165"/>
      <c r="H33" s="45" t="s">
        <v>282</v>
      </c>
      <c r="I33" s="46" t="s">
        <v>277</v>
      </c>
      <c r="J33" s="58" t="s">
        <v>437</v>
      </c>
    </row>
    <row r="34" spans="2:10" ht="15.75" x14ac:dyDescent="0.25">
      <c r="B34" s="189"/>
      <c r="C34" s="185"/>
      <c r="D34" s="181"/>
      <c r="E34" s="157"/>
      <c r="F34" s="157"/>
      <c r="G34" s="165"/>
      <c r="H34" s="45" t="s">
        <v>309</v>
      </c>
      <c r="I34" s="46" t="s">
        <v>310</v>
      </c>
      <c r="J34" s="58" t="s">
        <v>438</v>
      </c>
    </row>
    <row r="35" spans="2:10" ht="15.75" x14ac:dyDescent="0.25">
      <c r="B35" s="189"/>
      <c r="C35" s="185"/>
      <c r="D35" s="181"/>
      <c r="E35" s="157"/>
      <c r="F35" s="157"/>
      <c r="G35" s="165"/>
      <c r="H35" s="45" t="s">
        <v>355</v>
      </c>
      <c r="I35" s="49" t="s">
        <v>223</v>
      </c>
      <c r="J35" s="58" t="s">
        <v>439</v>
      </c>
    </row>
    <row r="36" spans="2:10" ht="15.75" x14ac:dyDescent="0.25">
      <c r="B36" s="189"/>
      <c r="C36" s="185"/>
      <c r="D36" s="181"/>
      <c r="E36" s="157"/>
      <c r="F36" s="157"/>
      <c r="G36" s="165"/>
      <c r="H36" s="45" t="s">
        <v>356</v>
      </c>
      <c r="I36" s="46" t="s">
        <v>311</v>
      </c>
      <c r="J36" s="58" t="s">
        <v>440</v>
      </c>
    </row>
    <row r="37" spans="2:10" ht="15.75" x14ac:dyDescent="0.25">
      <c r="B37" s="189"/>
      <c r="C37" s="185"/>
      <c r="D37" s="181"/>
      <c r="E37" s="157"/>
      <c r="F37" s="157"/>
      <c r="G37" s="165"/>
      <c r="H37" s="45" t="s">
        <v>473</v>
      </c>
      <c r="I37" s="46" t="s">
        <v>312</v>
      </c>
      <c r="J37" s="58" t="s">
        <v>470</v>
      </c>
    </row>
    <row r="38" spans="2:10" ht="15.75" x14ac:dyDescent="0.25">
      <c r="B38" s="189"/>
      <c r="C38" s="185"/>
      <c r="D38" s="181"/>
      <c r="E38" s="157"/>
      <c r="F38" s="158"/>
      <c r="G38" s="166"/>
      <c r="H38" s="45" t="s">
        <v>474</v>
      </c>
      <c r="I38" s="46" t="s">
        <v>313</v>
      </c>
      <c r="J38" s="58" t="s">
        <v>471</v>
      </c>
    </row>
    <row r="39" spans="2:10" ht="15.75" x14ac:dyDescent="0.25">
      <c r="B39" s="189"/>
      <c r="C39" s="185"/>
      <c r="D39" s="181"/>
      <c r="E39" s="157"/>
      <c r="F39" s="156" t="s">
        <v>231</v>
      </c>
      <c r="G39" s="159" t="s">
        <v>69</v>
      </c>
      <c r="H39" s="45" t="s">
        <v>105</v>
      </c>
      <c r="I39" s="46" t="s">
        <v>308</v>
      </c>
      <c r="J39" s="58" t="s">
        <v>441</v>
      </c>
    </row>
    <row r="40" spans="2:10" ht="15.75" x14ac:dyDescent="0.25">
      <c r="B40" s="189"/>
      <c r="C40" s="185"/>
      <c r="D40" s="181"/>
      <c r="E40" s="157"/>
      <c r="F40" s="158"/>
      <c r="G40" s="161"/>
      <c r="H40" s="45" t="s">
        <v>151</v>
      </c>
      <c r="I40" s="46" t="s">
        <v>70</v>
      </c>
      <c r="J40" s="58" t="s">
        <v>442</v>
      </c>
    </row>
    <row r="41" spans="2:10" ht="15.75" x14ac:dyDescent="0.25">
      <c r="B41" s="189"/>
      <c r="C41" s="185"/>
      <c r="D41" s="181"/>
      <c r="E41" s="157"/>
      <c r="F41" s="47" t="s">
        <v>225</v>
      </c>
      <c r="G41" s="46" t="s">
        <v>226</v>
      </c>
      <c r="H41" s="45" t="s">
        <v>15</v>
      </c>
      <c r="I41" s="49"/>
      <c r="J41" s="58" t="s">
        <v>443</v>
      </c>
    </row>
    <row r="42" spans="2:10" ht="63" x14ac:dyDescent="0.25">
      <c r="B42" s="189"/>
      <c r="C42" s="185"/>
      <c r="D42" s="181"/>
      <c r="E42" s="157"/>
      <c r="F42" s="47" t="s">
        <v>494</v>
      </c>
      <c r="G42" s="44" t="s">
        <v>495</v>
      </c>
      <c r="H42" s="80" t="s">
        <v>15</v>
      </c>
      <c r="I42" s="115"/>
      <c r="J42" s="117" t="s">
        <v>517</v>
      </c>
    </row>
    <row r="43" spans="2:10" ht="31.5" x14ac:dyDescent="0.25">
      <c r="B43" s="189"/>
      <c r="C43" s="185"/>
      <c r="D43" s="181"/>
      <c r="E43" s="157"/>
      <c r="F43" s="47" t="s">
        <v>542</v>
      </c>
      <c r="G43" s="44" t="s">
        <v>543</v>
      </c>
      <c r="H43" s="45" t="s">
        <v>15</v>
      </c>
      <c r="I43" s="115"/>
      <c r="J43" s="117" t="s">
        <v>550</v>
      </c>
    </row>
    <row r="44" spans="2:10" ht="31.5" x14ac:dyDescent="0.25">
      <c r="B44" s="189"/>
      <c r="C44" s="185"/>
      <c r="D44" s="181"/>
      <c r="E44" s="157"/>
      <c r="F44" s="47" t="s">
        <v>544</v>
      </c>
      <c r="G44" s="44" t="s">
        <v>303</v>
      </c>
      <c r="H44" s="45" t="s">
        <v>15</v>
      </c>
      <c r="I44" s="115"/>
      <c r="J44" s="117" t="s">
        <v>551</v>
      </c>
    </row>
    <row r="45" spans="2:10" ht="31.5" x14ac:dyDescent="0.25">
      <c r="B45" s="189"/>
      <c r="C45" s="185"/>
      <c r="D45" s="181"/>
      <c r="E45" s="157"/>
      <c r="F45" s="47" t="s">
        <v>496</v>
      </c>
      <c r="G45" s="44" t="s">
        <v>497</v>
      </c>
      <c r="H45" s="45" t="s">
        <v>15</v>
      </c>
      <c r="I45" s="115"/>
      <c r="J45" s="117" t="s">
        <v>518</v>
      </c>
    </row>
    <row r="46" spans="2:10" ht="47.25" x14ac:dyDescent="0.25">
      <c r="B46" s="189"/>
      <c r="C46" s="185"/>
      <c r="D46" s="181"/>
      <c r="E46" s="157"/>
      <c r="F46" s="47" t="s">
        <v>545</v>
      </c>
      <c r="G46" s="44" t="s">
        <v>546</v>
      </c>
      <c r="H46" s="45" t="s">
        <v>15</v>
      </c>
      <c r="I46" s="115"/>
      <c r="J46" s="117" t="s">
        <v>552</v>
      </c>
    </row>
    <row r="47" spans="2:10" ht="15.75" x14ac:dyDescent="0.25">
      <c r="B47" s="189"/>
      <c r="C47" s="185"/>
      <c r="D47" s="181"/>
      <c r="E47" s="157"/>
      <c r="F47" s="47" t="s">
        <v>547</v>
      </c>
      <c r="G47" s="44" t="s">
        <v>268</v>
      </c>
      <c r="H47" s="45" t="s">
        <v>15</v>
      </c>
      <c r="I47" s="115"/>
      <c r="J47" s="117" t="s">
        <v>553</v>
      </c>
    </row>
    <row r="48" spans="2:10" ht="31.5" x14ac:dyDescent="0.25">
      <c r="B48" s="189"/>
      <c r="C48" s="185"/>
      <c r="D48" s="181"/>
      <c r="E48" s="157"/>
      <c r="F48" s="47" t="s">
        <v>548</v>
      </c>
      <c r="G48" s="44" t="s">
        <v>549</v>
      </c>
      <c r="H48" s="45" t="s">
        <v>15</v>
      </c>
      <c r="I48" s="115"/>
      <c r="J48" s="117" t="s">
        <v>554</v>
      </c>
    </row>
    <row r="49" spans="2:10" ht="31.5" x14ac:dyDescent="0.25">
      <c r="B49" s="189"/>
      <c r="C49" s="185"/>
      <c r="D49" s="181"/>
      <c r="E49" s="157"/>
      <c r="F49" s="47" t="s">
        <v>498</v>
      </c>
      <c r="G49" s="44" t="s">
        <v>499</v>
      </c>
      <c r="H49" s="45" t="s">
        <v>15</v>
      </c>
      <c r="I49" s="115"/>
      <c r="J49" s="117" t="s">
        <v>519</v>
      </c>
    </row>
    <row r="50" spans="2:10" ht="47.25" x14ac:dyDescent="0.25">
      <c r="B50" s="189"/>
      <c r="C50" s="185"/>
      <c r="D50" s="181"/>
      <c r="E50" s="157"/>
      <c r="F50" s="47" t="s">
        <v>500</v>
      </c>
      <c r="G50" s="44" t="s">
        <v>501</v>
      </c>
      <c r="H50" s="80" t="s">
        <v>15</v>
      </c>
      <c r="I50" s="115"/>
      <c r="J50" s="117" t="s">
        <v>520</v>
      </c>
    </row>
    <row r="51" spans="2:10" ht="15.75" x14ac:dyDescent="0.25">
      <c r="B51" s="189"/>
      <c r="C51" s="185"/>
      <c r="D51" s="181"/>
      <c r="E51" s="157"/>
      <c r="F51" s="180" t="s">
        <v>502</v>
      </c>
      <c r="G51" s="162" t="s">
        <v>283</v>
      </c>
      <c r="H51" s="108" t="s">
        <v>105</v>
      </c>
      <c r="I51" s="109" t="s">
        <v>503</v>
      </c>
      <c r="J51" s="58" t="s">
        <v>521</v>
      </c>
    </row>
    <row r="52" spans="2:10" ht="15.75" x14ac:dyDescent="0.25">
      <c r="B52" s="189"/>
      <c r="C52" s="185"/>
      <c r="D52" s="181"/>
      <c r="E52" s="157"/>
      <c r="F52" s="182"/>
      <c r="G52" s="163"/>
      <c r="H52" s="108" t="s">
        <v>151</v>
      </c>
      <c r="I52" s="109" t="s">
        <v>504</v>
      </c>
      <c r="J52" s="58" t="s">
        <v>522</v>
      </c>
    </row>
    <row r="53" spans="2:10" ht="31.5" x14ac:dyDescent="0.25">
      <c r="B53" s="189"/>
      <c r="C53" s="185"/>
      <c r="D53" s="181"/>
      <c r="E53" s="157"/>
      <c r="F53" s="106" t="s">
        <v>505</v>
      </c>
      <c r="G53" s="110" t="s">
        <v>506</v>
      </c>
      <c r="H53" s="108" t="s">
        <v>15</v>
      </c>
      <c r="I53" s="109"/>
      <c r="J53" s="58" t="s">
        <v>523</v>
      </c>
    </row>
    <row r="54" spans="2:10" ht="31.5" x14ac:dyDescent="0.25">
      <c r="B54" s="189"/>
      <c r="C54" s="185"/>
      <c r="D54" s="181"/>
      <c r="E54" s="157"/>
      <c r="F54" s="106" t="s">
        <v>507</v>
      </c>
      <c r="G54" s="110" t="s">
        <v>508</v>
      </c>
      <c r="H54" s="108" t="s">
        <v>15</v>
      </c>
      <c r="I54" s="109"/>
      <c r="J54" s="58" t="s">
        <v>524</v>
      </c>
    </row>
    <row r="55" spans="2:10" ht="15.75" x14ac:dyDescent="0.25">
      <c r="B55" s="189"/>
      <c r="C55" s="185"/>
      <c r="D55" s="181"/>
      <c r="E55" s="157"/>
      <c r="F55" s="106" t="s">
        <v>509</v>
      </c>
      <c r="G55" s="110" t="s">
        <v>510</v>
      </c>
      <c r="H55" s="108" t="s">
        <v>15</v>
      </c>
      <c r="I55" s="109"/>
      <c r="J55" s="58" t="s">
        <v>525</v>
      </c>
    </row>
    <row r="56" spans="2:10" ht="31.5" x14ac:dyDescent="0.25">
      <c r="B56" s="189"/>
      <c r="C56" s="185"/>
      <c r="D56" s="181"/>
      <c r="E56" s="157"/>
      <c r="F56" s="106" t="s">
        <v>511</v>
      </c>
      <c r="G56" s="110" t="s">
        <v>512</v>
      </c>
      <c r="H56" s="108" t="s">
        <v>15</v>
      </c>
      <c r="I56" s="109"/>
      <c r="J56" s="58" t="s">
        <v>526</v>
      </c>
    </row>
    <row r="57" spans="2:10" ht="31.5" x14ac:dyDescent="0.25">
      <c r="B57" s="189"/>
      <c r="C57" s="185"/>
      <c r="D57" s="181"/>
      <c r="E57" s="157"/>
      <c r="F57" s="106" t="s">
        <v>513</v>
      </c>
      <c r="G57" s="110" t="s">
        <v>514</v>
      </c>
      <c r="H57" s="108" t="s">
        <v>15</v>
      </c>
      <c r="I57" s="109"/>
      <c r="J57" s="58" t="s">
        <v>527</v>
      </c>
    </row>
    <row r="58" spans="2:10" ht="31.5" x14ac:dyDescent="0.25">
      <c r="B58" s="189"/>
      <c r="C58" s="185"/>
      <c r="D58" s="182"/>
      <c r="E58" s="158"/>
      <c r="F58" s="67" t="s">
        <v>515</v>
      </c>
      <c r="G58" s="107" t="s">
        <v>516</v>
      </c>
      <c r="H58" s="108" t="s">
        <v>15</v>
      </c>
      <c r="I58" s="109"/>
      <c r="J58" s="58" t="s">
        <v>528</v>
      </c>
    </row>
    <row r="59" spans="2:10" ht="31.5" x14ac:dyDescent="0.25">
      <c r="B59" s="189"/>
      <c r="C59" s="185"/>
      <c r="D59" s="180" t="s">
        <v>151</v>
      </c>
      <c r="E59" s="164" t="s">
        <v>314</v>
      </c>
      <c r="F59" s="47" t="s">
        <v>232</v>
      </c>
      <c r="G59" s="46" t="s">
        <v>267</v>
      </c>
      <c r="H59" s="45" t="s">
        <v>105</v>
      </c>
      <c r="I59" s="46" t="s">
        <v>315</v>
      </c>
      <c r="J59" s="58" t="s">
        <v>444</v>
      </c>
    </row>
    <row r="60" spans="2:10" ht="31.5" x14ac:dyDescent="0.25">
      <c r="B60" s="189"/>
      <c r="C60" s="185"/>
      <c r="D60" s="181"/>
      <c r="E60" s="165"/>
      <c r="F60" s="47" t="s">
        <v>316</v>
      </c>
      <c r="G60" s="46" t="s">
        <v>317</v>
      </c>
      <c r="H60" s="45" t="s">
        <v>105</v>
      </c>
      <c r="I60" s="46" t="s">
        <v>318</v>
      </c>
      <c r="J60" s="58" t="s">
        <v>445</v>
      </c>
    </row>
    <row r="61" spans="2:10" ht="15.75" x14ac:dyDescent="0.25">
      <c r="B61" s="189"/>
      <c r="C61" s="185"/>
      <c r="D61" s="181"/>
      <c r="E61" s="165"/>
      <c r="F61" s="156" t="s">
        <v>239</v>
      </c>
      <c r="G61" s="159" t="s">
        <v>276</v>
      </c>
      <c r="H61" s="45" t="s">
        <v>105</v>
      </c>
      <c r="I61" s="46" t="s">
        <v>319</v>
      </c>
      <c r="J61" s="58" t="s">
        <v>446</v>
      </c>
    </row>
    <row r="62" spans="2:10" ht="31.5" x14ac:dyDescent="0.25">
      <c r="B62" s="189"/>
      <c r="C62" s="185"/>
      <c r="D62" s="181"/>
      <c r="E62" s="165"/>
      <c r="F62" s="157"/>
      <c r="G62" s="160"/>
      <c r="H62" s="45" t="s">
        <v>151</v>
      </c>
      <c r="I62" s="46" t="s">
        <v>320</v>
      </c>
      <c r="J62" s="58" t="s">
        <v>447</v>
      </c>
    </row>
    <row r="63" spans="2:10" ht="31.5" x14ac:dyDescent="0.25">
      <c r="B63" s="189"/>
      <c r="C63" s="185"/>
      <c r="D63" s="181"/>
      <c r="E63" s="165"/>
      <c r="F63" s="157"/>
      <c r="G63" s="160"/>
      <c r="H63" s="45" t="s">
        <v>221</v>
      </c>
      <c r="I63" s="46" t="s">
        <v>321</v>
      </c>
      <c r="J63" s="58" t="s">
        <v>448</v>
      </c>
    </row>
    <row r="64" spans="2:10" ht="15.75" x14ac:dyDescent="0.25">
      <c r="B64" s="189"/>
      <c r="C64" s="185"/>
      <c r="D64" s="181"/>
      <c r="E64" s="165"/>
      <c r="F64" s="157"/>
      <c r="G64" s="160"/>
      <c r="H64" s="45" t="s">
        <v>222</v>
      </c>
      <c r="I64" s="46" t="s">
        <v>322</v>
      </c>
      <c r="J64" s="58" t="s">
        <v>449</v>
      </c>
    </row>
    <row r="65" spans="2:10" ht="15.75" x14ac:dyDescent="0.25">
      <c r="B65" s="189"/>
      <c r="C65" s="185"/>
      <c r="D65" s="181"/>
      <c r="E65" s="165"/>
      <c r="F65" s="158"/>
      <c r="G65" s="161"/>
      <c r="H65" s="45" t="s">
        <v>272</v>
      </c>
      <c r="I65" s="46" t="s">
        <v>323</v>
      </c>
      <c r="J65" s="58" t="s">
        <v>450</v>
      </c>
    </row>
    <row r="66" spans="2:10" ht="15.75" x14ac:dyDescent="0.25">
      <c r="B66" s="189"/>
      <c r="C66" s="185"/>
      <c r="D66" s="181"/>
      <c r="E66" s="165"/>
      <c r="F66" s="47" t="s">
        <v>324</v>
      </c>
      <c r="G66" s="46" t="s">
        <v>325</v>
      </c>
      <c r="H66" s="45" t="s">
        <v>15</v>
      </c>
      <c r="I66" s="46" t="s">
        <v>298</v>
      </c>
      <c r="J66" s="58" t="s">
        <v>451</v>
      </c>
    </row>
    <row r="67" spans="2:10" ht="15.75" x14ac:dyDescent="0.25">
      <c r="B67" s="189"/>
      <c r="C67" s="185"/>
      <c r="D67" s="180" t="s">
        <v>222</v>
      </c>
      <c r="E67" s="164" t="s">
        <v>326</v>
      </c>
      <c r="F67" s="156" t="s">
        <v>232</v>
      </c>
      <c r="G67" s="159" t="s">
        <v>267</v>
      </c>
      <c r="H67" s="45" t="s">
        <v>105</v>
      </c>
      <c r="I67" s="48" t="s">
        <v>327</v>
      </c>
      <c r="J67" s="58" t="s">
        <v>452</v>
      </c>
    </row>
    <row r="68" spans="2:10" ht="15.75" x14ac:dyDescent="0.25">
      <c r="B68" s="189"/>
      <c r="C68" s="185"/>
      <c r="D68" s="181"/>
      <c r="E68" s="165"/>
      <c r="F68" s="157"/>
      <c r="G68" s="160"/>
      <c r="H68" s="45" t="s">
        <v>151</v>
      </c>
      <c r="I68" s="48" t="s">
        <v>328</v>
      </c>
      <c r="J68" s="58" t="s">
        <v>453</v>
      </c>
    </row>
    <row r="69" spans="2:10" ht="15.75" x14ac:dyDescent="0.25">
      <c r="B69" s="189"/>
      <c r="C69" s="185"/>
      <c r="D69" s="181"/>
      <c r="E69" s="165"/>
      <c r="F69" s="157"/>
      <c r="G69" s="160"/>
      <c r="H69" s="45" t="s">
        <v>221</v>
      </c>
      <c r="I69" s="48" t="s">
        <v>329</v>
      </c>
      <c r="J69" s="58" t="s">
        <v>454</v>
      </c>
    </row>
    <row r="70" spans="2:10" ht="15.75" x14ac:dyDescent="0.25">
      <c r="B70" s="189"/>
      <c r="C70" s="185"/>
      <c r="D70" s="181"/>
      <c r="E70" s="165"/>
      <c r="F70" s="157"/>
      <c r="G70" s="160"/>
      <c r="H70" s="45" t="s">
        <v>222</v>
      </c>
      <c r="I70" s="48" t="s">
        <v>330</v>
      </c>
      <c r="J70" s="58" t="s">
        <v>455</v>
      </c>
    </row>
    <row r="71" spans="2:10" ht="15.75" x14ac:dyDescent="0.25">
      <c r="B71" s="189"/>
      <c r="C71" s="185"/>
      <c r="D71" s="181"/>
      <c r="E71" s="165"/>
      <c r="F71" s="157"/>
      <c r="G71" s="160"/>
      <c r="H71" s="45" t="s">
        <v>272</v>
      </c>
      <c r="I71" s="48" t="s">
        <v>331</v>
      </c>
      <c r="J71" s="58" t="s">
        <v>456</v>
      </c>
    </row>
    <row r="72" spans="2:10" ht="15.75" x14ac:dyDescent="0.25">
      <c r="B72" s="189"/>
      <c r="C72" s="185"/>
      <c r="D72" s="181"/>
      <c r="E72" s="165"/>
      <c r="F72" s="157"/>
      <c r="G72" s="160"/>
      <c r="H72" s="45" t="s">
        <v>280</v>
      </c>
      <c r="I72" s="46" t="s">
        <v>332</v>
      </c>
      <c r="J72" s="58" t="s">
        <v>457</v>
      </c>
    </row>
    <row r="73" spans="2:10" ht="31.5" x14ac:dyDescent="0.25">
      <c r="B73" s="189"/>
      <c r="C73" s="185"/>
      <c r="D73" s="181"/>
      <c r="E73" s="165"/>
      <c r="F73" s="158"/>
      <c r="G73" s="161"/>
      <c r="H73" s="45" t="s">
        <v>281</v>
      </c>
      <c r="I73" s="46" t="s">
        <v>333</v>
      </c>
      <c r="J73" s="58" t="s">
        <v>458</v>
      </c>
    </row>
    <row r="74" spans="2:10" ht="15.75" x14ac:dyDescent="0.25">
      <c r="B74" s="189"/>
      <c r="C74" s="185"/>
      <c r="D74" s="181"/>
      <c r="E74" s="165"/>
      <c r="F74" s="156" t="s">
        <v>230</v>
      </c>
      <c r="G74" s="159" t="s">
        <v>64</v>
      </c>
      <c r="H74" s="45" t="s">
        <v>105</v>
      </c>
      <c r="I74" s="48" t="s">
        <v>334</v>
      </c>
      <c r="J74" s="58" t="s">
        <v>459</v>
      </c>
    </row>
    <row r="75" spans="2:10" ht="15.75" x14ac:dyDescent="0.25">
      <c r="B75" s="189"/>
      <c r="C75" s="185"/>
      <c r="D75" s="181"/>
      <c r="E75" s="165"/>
      <c r="F75" s="158"/>
      <c r="G75" s="161"/>
      <c r="H75" s="45" t="s">
        <v>151</v>
      </c>
      <c r="I75" s="46" t="s">
        <v>335</v>
      </c>
      <c r="J75" s="58" t="s">
        <v>460</v>
      </c>
    </row>
    <row r="76" spans="2:10" ht="15.75" x14ac:dyDescent="0.25">
      <c r="B76" s="189"/>
      <c r="C76" s="185"/>
      <c r="D76" s="181"/>
      <c r="E76" s="165"/>
      <c r="F76" s="47" t="s">
        <v>336</v>
      </c>
      <c r="G76" s="48" t="s">
        <v>337</v>
      </c>
      <c r="H76" s="45" t="s">
        <v>105</v>
      </c>
      <c r="I76" s="46" t="s">
        <v>338</v>
      </c>
      <c r="J76" s="58" t="s">
        <v>461</v>
      </c>
    </row>
    <row r="77" spans="2:10" ht="31.5" x14ac:dyDescent="0.25">
      <c r="B77" s="189"/>
      <c r="C77" s="185"/>
      <c r="D77" s="181"/>
      <c r="E77" s="165"/>
      <c r="F77" s="156" t="s">
        <v>227</v>
      </c>
      <c r="G77" s="159" t="s">
        <v>284</v>
      </c>
      <c r="H77" s="45" t="s">
        <v>105</v>
      </c>
      <c r="I77" s="46" t="s">
        <v>339</v>
      </c>
      <c r="J77" s="58" t="s">
        <v>462</v>
      </c>
    </row>
    <row r="78" spans="2:10" ht="15.75" x14ac:dyDescent="0.25">
      <c r="B78" s="189"/>
      <c r="C78" s="185"/>
      <c r="D78" s="181"/>
      <c r="E78" s="165"/>
      <c r="F78" s="158"/>
      <c r="G78" s="161"/>
      <c r="H78" s="45" t="s">
        <v>221</v>
      </c>
      <c r="I78" s="48" t="s">
        <v>340</v>
      </c>
      <c r="J78" s="58" t="s">
        <v>472</v>
      </c>
    </row>
    <row r="79" spans="2:10" ht="15.75" x14ac:dyDescent="0.25">
      <c r="B79" s="189"/>
      <c r="C79" s="185"/>
      <c r="D79" s="181"/>
      <c r="E79" s="165"/>
      <c r="F79" s="47" t="s">
        <v>225</v>
      </c>
      <c r="G79" s="48" t="s">
        <v>226</v>
      </c>
      <c r="H79" s="45" t="s">
        <v>15</v>
      </c>
      <c r="I79" s="48"/>
      <c r="J79" s="58" t="s">
        <v>463</v>
      </c>
    </row>
    <row r="80" spans="2:10" ht="15.75" x14ac:dyDescent="0.25">
      <c r="B80" s="189"/>
      <c r="C80" s="185"/>
      <c r="D80" s="180" t="s">
        <v>272</v>
      </c>
      <c r="E80" s="164" t="s">
        <v>341</v>
      </c>
      <c r="F80" s="47" t="s">
        <v>228</v>
      </c>
      <c r="G80" s="44" t="s">
        <v>297</v>
      </c>
      <c r="H80" s="45" t="s">
        <v>15</v>
      </c>
      <c r="I80" s="48"/>
      <c r="J80" s="58" t="s">
        <v>464</v>
      </c>
    </row>
    <row r="81" spans="2:10" ht="15.75" x14ac:dyDescent="0.25">
      <c r="B81" s="189"/>
      <c r="C81" s="185"/>
      <c r="D81" s="181"/>
      <c r="E81" s="165"/>
      <c r="F81" s="193" t="s">
        <v>239</v>
      </c>
      <c r="G81" s="153" t="s">
        <v>276</v>
      </c>
      <c r="H81" s="45" t="s">
        <v>105</v>
      </c>
      <c r="I81" s="48" t="s">
        <v>342</v>
      </c>
      <c r="J81" s="58" t="s">
        <v>465</v>
      </c>
    </row>
    <row r="82" spans="2:10" ht="15.75" x14ac:dyDescent="0.25">
      <c r="B82" s="189"/>
      <c r="C82" s="185"/>
      <c r="D82" s="181"/>
      <c r="E82" s="165"/>
      <c r="F82" s="194"/>
      <c r="G82" s="154"/>
      <c r="H82" s="45" t="s">
        <v>151</v>
      </c>
      <c r="I82" s="48" t="s">
        <v>343</v>
      </c>
      <c r="J82" s="58" t="s">
        <v>466</v>
      </c>
    </row>
    <row r="83" spans="2:10" ht="15.75" x14ac:dyDescent="0.25">
      <c r="B83" s="189"/>
      <c r="C83" s="185"/>
      <c r="D83" s="181"/>
      <c r="E83" s="165"/>
      <c r="F83" s="195"/>
      <c r="G83" s="155"/>
      <c r="H83" s="45" t="s">
        <v>221</v>
      </c>
      <c r="I83" s="46" t="s">
        <v>344</v>
      </c>
      <c r="J83" s="58" t="s">
        <v>467</v>
      </c>
    </row>
    <row r="84" spans="2:10" ht="31.5" x14ac:dyDescent="0.25">
      <c r="B84" s="189"/>
      <c r="C84" s="185"/>
      <c r="D84" s="92" t="s">
        <v>280</v>
      </c>
      <c r="E84" s="91" t="s">
        <v>409</v>
      </c>
      <c r="F84" s="80" t="s">
        <v>232</v>
      </c>
      <c r="G84" s="46" t="s">
        <v>267</v>
      </c>
      <c r="H84" s="45" t="s">
        <v>15</v>
      </c>
      <c r="I84" s="46"/>
      <c r="J84" s="58" t="s">
        <v>475</v>
      </c>
    </row>
    <row r="85" spans="2:10" ht="31.5" x14ac:dyDescent="0.25">
      <c r="B85" s="189"/>
      <c r="C85" s="185"/>
      <c r="D85" s="92" t="s">
        <v>281</v>
      </c>
      <c r="E85" s="91" t="s">
        <v>345</v>
      </c>
      <c r="F85" s="94" t="s">
        <v>232</v>
      </c>
      <c r="G85" s="95" t="s">
        <v>267</v>
      </c>
      <c r="H85" s="81" t="s">
        <v>15</v>
      </c>
      <c r="I85" s="96"/>
      <c r="J85" s="82" t="s">
        <v>468</v>
      </c>
    </row>
    <row r="86" spans="2:10" ht="31.5" x14ac:dyDescent="0.25">
      <c r="B86" s="189"/>
      <c r="C86" s="185"/>
      <c r="D86" s="180" t="s">
        <v>282</v>
      </c>
      <c r="E86" s="164" t="s">
        <v>410</v>
      </c>
      <c r="F86" s="193" t="s">
        <v>228</v>
      </c>
      <c r="G86" s="159" t="s">
        <v>297</v>
      </c>
      <c r="H86" s="81" t="s">
        <v>105</v>
      </c>
      <c r="I86" s="96" t="s">
        <v>270</v>
      </c>
      <c r="J86" s="82" t="s">
        <v>476</v>
      </c>
    </row>
    <row r="87" spans="2:10" ht="15.75" x14ac:dyDescent="0.25">
      <c r="B87" s="189"/>
      <c r="C87" s="185"/>
      <c r="D87" s="181"/>
      <c r="E87" s="165"/>
      <c r="F87" s="195"/>
      <c r="G87" s="161"/>
      <c r="H87" s="81" t="s">
        <v>151</v>
      </c>
      <c r="I87" s="96" t="s">
        <v>60</v>
      </c>
      <c r="J87" s="82" t="s">
        <v>477</v>
      </c>
    </row>
    <row r="88" spans="2:10" ht="31.5" x14ac:dyDescent="0.25">
      <c r="B88" s="189"/>
      <c r="C88" s="185"/>
      <c r="D88" s="181"/>
      <c r="E88" s="165"/>
      <c r="F88" s="94" t="s">
        <v>240</v>
      </c>
      <c r="G88" s="95" t="s">
        <v>271</v>
      </c>
      <c r="H88" s="81" t="s">
        <v>15</v>
      </c>
      <c r="I88" s="96"/>
      <c r="J88" s="82" t="s">
        <v>478</v>
      </c>
    </row>
    <row r="89" spans="2:10" ht="31.5" x14ac:dyDescent="0.25">
      <c r="B89" s="189"/>
      <c r="C89" s="185"/>
      <c r="D89" s="181"/>
      <c r="E89" s="165"/>
      <c r="F89" s="94" t="s">
        <v>232</v>
      </c>
      <c r="G89" s="95" t="s">
        <v>267</v>
      </c>
      <c r="H89" s="81" t="s">
        <v>15</v>
      </c>
      <c r="I89" s="96"/>
      <c r="J89" s="82" t="s">
        <v>469</v>
      </c>
    </row>
    <row r="90" spans="2:10" hidden="1" x14ac:dyDescent="0.25">
      <c r="B90" s="186"/>
      <c r="C90" s="186"/>
      <c r="D90" s="186"/>
      <c r="E90" s="186"/>
    </row>
    <row r="91" spans="2:10" ht="15.75" x14ac:dyDescent="0.25">
      <c r="B91" s="189"/>
      <c r="C91" s="185"/>
      <c r="D91" s="181"/>
      <c r="E91" s="165"/>
      <c r="F91" s="94" t="s">
        <v>316</v>
      </c>
      <c r="G91" s="95" t="s">
        <v>317</v>
      </c>
      <c r="H91" s="81" t="s">
        <v>105</v>
      </c>
      <c r="I91" s="96" t="s">
        <v>346</v>
      </c>
      <c r="J91" s="82" t="s">
        <v>479</v>
      </c>
    </row>
    <row r="92" spans="2:10" ht="15.75" x14ac:dyDescent="0.25">
      <c r="B92" s="189"/>
      <c r="C92" s="185"/>
      <c r="D92" s="181"/>
      <c r="E92" s="165"/>
      <c r="F92" s="94" t="s">
        <v>239</v>
      </c>
      <c r="G92" s="95" t="s">
        <v>276</v>
      </c>
      <c r="H92" s="81" t="s">
        <v>15</v>
      </c>
      <c r="I92" s="96"/>
      <c r="J92" s="82" t="s">
        <v>480</v>
      </c>
    </row>
    <row r="93" spans="2:10" ht="15.75" x14ac:dyDescent="0.25">
      <c r="B93" s="189"/>
      <c r="C93" s="185"/>
      <c r="D93" s="181"/>
      <c r="E93" s="165"/>
      <c r="F93" s="94" t="s">
        <v>238</v>
      </c>
      <c r="G93" s="95" t="s">
        <v>142</v>
      </c>
      <c r="H93" s="81" t="s">
        <v>15</v>
      </c>
      <c r="I93" s="96" t="s">
        <v>298</v>
      </c>
      <c r="J93" s="82" t="s">
        <v>481</v>
      </c>
    </row>
    <row r="94" spans="2:10" ht="15.75" x14ac:dyDescent="0.25">
      <c r="B94" s="189"/>
      <c r="C94" s="185"/>
      <c r="D94" s="181"/>
      <c r="E94" s="165"/>
      <c r="F94" s="193" t="s">
        <v>234</v>
      </c>
      <c r="G94" s="159" t="s">
        <v>88</v>
      </c>
      <c r="H94" s="81" t="s">
        <v>105</v>
      </c>
      <c r="I94" s="96" t="s">
        <v>347</v>
      </c>
      <c r="J94" s="82" t="s">
        <v>482</v>
      </c>
    </row>
    <row r="95" spans="2:10" ht="15.75" x14ac:dyDescent="0.25">
      <c r="B95" s="189"/>
      <c r="C95" s="185"/>
      <c r="D95" s="181"/>
      <c r="E95" s="165"/>
      <c r="F95" s="194"/>
      <c r="G95" s="160"/>
      <c r="H95" s="81" t="s">
        <v>151</v>
      </c>
      <c r="I95" s="96" t="s">
        <v>334</v>
      </c>
      <c r="J95" s="82" t="s">
        <v>483</v>
      </c>
    </row>
    <row r="96" spans="2:10" ht="15.75" x14ac:dyDescent="0.25">
      <c r="B96" s="189"/>
      <c r="C96" s="185"/>
      <c r="D96" s="181"/>
      <c r="E96" s="165"/>
      <c r="F96" s="195"/>
      <c r="G96" s="161"/>
      <c r="H96" s="81" t="s">
        <v>221</v>
      </c>
      <c r="I96" s="96" t="s">
        <v>348</v>
      </c>
      <c r="J96" s="82" t="s">
        <v>484</v>
      </c>
    </row>
    <row r="97" spans="2:10" ht="15.75" x14ac:dyDescent="0.25">
      <c r="B97" s="189"/>
      <c r="C97" s="185"/>
      <c r="D97" s="181"/>
      <c r="E97" s="165"/>
      <c r="F97" s="94" t="s">
        <v>236</v>
      </c>
      <c r="G97" s="95" t="s">
        <v>275</v>
      </c>
      <c r="H97" s="81" t="s">
        <v>105</v>
      </c>
      <c r="I97" s="96" t="s">
        <v>349</v>
      </c>
      <c r="J97" s="82" t="s">
        <v>485</v>
      </c>
    </row>
    <row r="98" spans="2:10" ht="15.75" x14ac:dyDescent="0.25">
      <c r="B98" s="189"/>
      <c r="C98" s="185"/>
      <c r="D98" s="181"/>
      <c r="E98" s="165"/>
      <c r="F98" s="94" t="s">
        <v>241</v>
      </c>
      <c r="G98" s="95" t="s">
        <v>167</v>
      </c>
      <c r="H98" s="81" t="s">
        <v>15</v>
      </c>
      <c r="I98" s="96"/>
      <c r="J98" s="82" t="s">
        <v>486</v>
      </c>
    </row>
    <row r="99" spans="2:10" ht="15.75" x14ac:dyDescent="0.25">
      <c r="B99" s="189"/>
      <c r="C99" s="185"/>
      <c r="D99" s="181"/>
      <c r="E99" s="165"/>
      <c r="F99" s="94" t="s">
        <v>242</v>
      </c>
      <c r="G99" s="95" t="s">
        <v>278</v>
      </c>
      <c r="H99" s="81" t="s">
        <v>105</v>
      </c>
      <c r="I99" s="96" t="s">
        <v>348</v>
      </c>
      <c r="J99" s="82" t="s">
        <v>487</v>
      </c>
    </row>
    <row r="100" spans="2:10" ht="15.75" x14ac:dyDescent="0.25">
      <c r="B100" s="189"/>
      <c r="C100" s="185"/>
      <c r="D100" s="181"/>
      <c r="E100" s="165"/>
      <c r="F100" s="94" t="s">
        <v>324</v>
      </c>
      <c r="G100" s="95" t="s">
        <v>325</v>
      </c>
      <c r="H100" s="81" t="s">
        <v>15</v>
      </c>
      <c r="I100" s="96"/>
      <c r="J100" s="82" t="s">
        <v>488</v>
      </c>
    </row>
    <row r="101" spans="2:10" ht="15.75" x14ac:dyDescent="0.25">
      <c r="B101" s="189"/>
      <c r="C101" s="185"/>
      <c r="D101" s="181"/>
      <c r="E101" s="165"/>
      <c r="F101" s="193" t="s">
        <v>350</v>
      </c>
      <c r="G101" s="159" t="s">
        <v>351</v>
      </c>
      <c r="H101" s="81" t="s">
        <v>105</v>
      </c>
      <c r="I101" s="96" t="s">
        <v>352</v>
      </c>
      <c r="J101" s="82" t="s">
        <v>489</v>
      </c>
    </row>
    <row r="102" spans="2:10" ht="16.5" thickBot="1" x14ac:dyDescent="0.3">
      <c r="B102" s="190"/>
      <c r="C102" s="187"/>
      <c r="D102" s="191"/>
      <c r="E102" s="192"/>
      <c r="F102" s="196"/>
      <c r="G102" s="197"/>
      <c r="H102" s="51" t="s">
        <v>151</v>
      </c>
      <c r="I102" s="52" t="s">
        <v>353</v>
      </c>
      <c r="J102" s="105" t="s">
        <v>490</v>
      </c>
    </row>
    <row r="103" spans="2:10" ht="15.75" thickTop="1" x14ac:dyDescent="0.25"/>
    <row r="106" spans="2:10" x14ac:dyDescent="0.25">
      <c r="B106" s="186"/>
      <c r="C106" s="186"/>
      <c r="D106" s="186"/>
      <c r="E106" s="186"/>
    </row>
    <row r="107" spans="2:10" ht="15.75" x14ac:dyDescent="0.25">
      <c r="B107" s="183" t="s">
        <v>492</v>
      </c>
      <c r="C107" s="183"/>
      <c r="D107" s="183"/>
      <c r="E107" s="183"/>
    </row>
  </sheetData>
  <mergeCells count="61">
    <mergeCell ref="F74:F75"/>
    <mergeCell ref="G74:G75"/>
    <mergeCell ref="F67:F73"/>
    <mergeCell ref="G67:G73"/>
    <mergeCell ref="B106:E106"/>
    <mergeCell ref="F81:F83"/>
    <mergeCell ref="G81:G83"/>
    <mergeCell ref="F77:F78"/>
    <mergeCell ref="G77:G78"/>
    <mergeCell ref="F86:F87"/>
    <mergeCell ref="G86:G87"/>
    <mergeCell ref="F101:F102"/>
    <mergeCell ref="G101:G102"/>
    <mergeCell ref="F94:F96"/>
    <mergeCell ref="G94:G96"/>
    <mergeCell ref="B107:E107"/>
    <mergeCell ref="C8:C102"/>
    <mergeCell ref="B8:B102"/>
    <mergeCell ref="D59:D66"/>
    <mergeCell ref="E59:E66"/>
    <mergeCell ref="D67:D79"/>
    <mergeCell ref="E67:E79"/>
    <mergeCell ref="D86:D102"/>
    <mergeCell ref="E86:E102"/>
    <mergeCell ref="D80:D83"/>
    <mergeCell ref="E80:E83"/>
    <mergeCell ref="C6:D6"/>
    <mergeCell ref="E6:F6"/>
    <mergeCell ref="D8:D19"/>
    <mergeCell ref="E8:E19"/>
    <mergeCell ref="D20:D58"/>
    <mergeCell ref="E20:E58"/>
    <mergeCell ref="F28:F30"/>
    <mergeCell ref="F20:F21"/>
    <mergeCell ref="F17:F19"/>
    <mergeCell ref="F51:F52"/>
    <mergeCell ref="F31:F38"/>
    <mergeCell ref="G6:H6"/>
    <mergeCell ref="I6:J6"/>
    <mergeCell ref="F11:F15"/>
    <mergeCell ref="G11:G15"/>
    <mergeCell ref="F8:F10"/>
    <mergeCell ref="G8:G10"/>
    <mergeCell ref="B2:J2"/>
    <mergeCell ref="C5:D5"/>
    <mergeCell ref="E5:F5"/>
    <mergeCell ref="G5:H5"/>
    <mergeCell ref="I5:J5"/>
    <mergeCell ref="B3:J3"/>
    <mergeCell ref="I4:J4"/>
    <mergeCell ref="G17:G19"/>
    <mergeCell ref="F61:F65"/>
    <mergeCell ref="G61:G65"/>
    <mergeCell ref="G28:G30"/>
    <mergeCell ref="F24:F27"/>
    <mergeCell ref="G24:G27"/>
    <mergeCell ref="F39:F40"/>
    <mergeCell ref="G39:G40"/>
    <mergeCell ref="G51:G52"/>
    <mergeCell ref="G20:G21"/>
    <mergeCell ref="G31:G38"/>
  </mergeCells>
  <conditionalFormatting sqref="G43:G44">
    <cfRule type="duplicateValues" dxfId="24" priority="1"/>
  </conditionalFormatting>
  <conditionalFormatting sqref="G45:G48">
    <cfRule type="duplicateValues" dxfId="23" priority="2"/>
  </conditionalFormatting>
  <pageMargins left="0.23622047244094491" right="0.23622047244094491" top="0.43307086614173229" bottom="0.51181102362204722" header="0.31496062992125984" footer="0.31496062992125984"/>
  <pageSetup scale="75" firstPageNumber="0" fitToHeight="0" orientation="landscape" verticalDpi="300" r:id="rId1"/>
  <headerFooter>
    <oddFooter>&amp;C&amp;"Arial,Normal"&amp;12 2510 - Dirección General de Obra Pública&amp;R&amp;"Arial,Normal"&amp;12&amp;P de &amp;N</oddFooter>
  </headerFooter>
  <ignoredErrors>
    <ignoredError sqref="G6 B6 D8:J8 D20:J20 F11:J11 H9:J10 H12:J15 F16:J16 H18:J19 F22:J23 H21:J21 F24:J24 F28:J28 H25:J27 H29:J30 F39:J39 H31:J37 D59:J59 H40:J40 D67:J67 F60:J61 F66:J66 H62:J65 D80:J80 F74:J74 H68:J73 F76:J77 H75:J75 F79:J79 H78:J78 D84:J86 F81:J81 H82:J83 F88:J94 H87:J87 F97:J101 H95:J96 H102:J102 F41:J41 F17:J17 H38:J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1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7.5703125" style="41" customWidth="1"/>
    <col min="6" max="6" width="8.42578125" style="42" bestFit="1" customWidth="1"/>
    <col min="7" max="7" width="34.42578125" style="42" customWidth="1"/>
    <col min="8" max="8" width="7.42578125" style="42" bestFit="1" customWidth="1"/>
    <col min="9" max="9" width="33.42578125" style="41" customWidth="1"/>
    <col min="10" max="10" width="15.85546875" style="42" bestFit="1" customWidth="1"/>
    <col min="11" max="12" width="9.140625" style="42"/>
    <col min="13" max="13" width="10" style="41" bestFit="1" customWidth="1"/>
    <col min="14" max="15" width="9.140625" style="41"/>
    <col min="16" max="16" width="11.5703125" style="41" customWidth="1"/>
    <col min="17" max="17" width="21.7109375" style="43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98"/>
      <c r="C2" s="199"/>
      <c r="D2" s="202" t="s">
        <v>392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62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200"/>
      <c r="C3" s="201"/>
      <c r="D3" s="203" t="s">
        <v>411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89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97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89" t="s">
        <v>493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21" customHeight="1" x14ac:dyDescent="0.25">
      <c r="A5" s="38"/>
      <c r="B5" s="97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89" t="s">
        <v>541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42" customHeight="1" x14ac:dyDescent="0.25">
      <c r="A6" s="38"/>
      <c r="B6" s="204" t="s">
        <v>249</v>
      </c>
      <c r="C6" s="205" t="s">
        <v>245</v>
      </c>
      <c r="D6" s="205" t="s">
        <v>250</v>
      </c>
      <c r="E6" s="205" t="s">
        <v>6</v>
      </c>
      <c r="F6" s="205" t="s">
        <v>251</v>
      </c>
      <c r="G6" s="205" t="s">
        <v>252</v>
      </c>
      <c r="H6" s="205" t="s">
        <v>251</v>
      </c>
      <c r="I6" s="205" t="s">
        <v>253</v>
      </c>
      <c r="J6" s="205" t="s">
        <v>393</v>
      </c>
      <c r="K6" s="205"/>
      <c r="L6" s="205"/>
      <c r="M6" s="83" t="s">
        <v>254</v>
      </c>
      <c r="N6" s="205" t="s">
        <v>255</v>
      </c>
      <c r="O6" s="205"/>
      <c r="P6" s="205" t="s">
        <v>256</v>
      </c>
      <c r="Q6" s="206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78.75" x14ac:dyDescent="0.25">
      <c r="A7" s="38"/>
      <c r="B7" s="204"/>
      <c r="C7" s="205"/>
      <c r="D7" s="205"/>
      <c r="E7" s="205"/>
      <c r="F7" s="205"/>
      <c r="G7" s="205"/>
      <c r="H7" s="205"/>
      <c r="I7" s="205"/>
      <c r="J7" s="83" t="s">
        <v>257</v>
      </c>
      <c r="K7" s="83" t="s">
        <v>258</v>
      </c>
      <c r="L7" s="83" t="s">
        <v>397</v>
      </c>
      <c r="M7" s="83" t="s">
        <v>394</v>
      </c>
      <c r="N7" s="83" t="s">
        <v>259</v>
      </c>
      <c r="O7" s="83" t="s">
        <v>260</v>
      </c>
      <c r="P7" s="83" t="s">
        <v>261</v>
      </c>
      <c r="Q7" s="90" t="s">
        <v>395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</row>
    <row r="8" spans="1:1026" ht="16.5" customHeight="1" x14ac:dyDescent="0.25">
      <c r="B8" s="225">
        <v>2510</v>
      </c>
      <c r="C8" s="226" t="s">
        <v>287</v>
      </c>
      <c r="D8" s="227" t="s">
        <v>15</v>
      </c>
      <c r="E8" s="228" t="s">
        <v>408</v>
      </c>
      <c r="F8" s="208" t="s">
        <v>288</v>
      </c>
      <c r="G8" s="207" t="s">
        <v>289</v>
      </c>
      <c r="H8" s="45" t="s">
        <v>105</v>
      </c>
      <c r="I8" s="46" t="s">
        <v>290</v>
      </c>
      <c r="J8" s="84" t="s">
        <v>262</v>
      </c>
      <c r="K8" s="84" t="s">
        <v>357</v>
      </c>
      <c r="L8" s="84" t="s">
        <v>298</v>
      </c>
      <c r="M8" s="84">
        <v>3</v>
      </c>
      <c r="N8" s="84">
        <v>2</v>
      </c>
      <c r="O8" s="84">
        <v>1</v>
      </c>
      <c r="P8" s="84" t="s">
        <v>262</v>
      </c>
      <c r="Q8" s="85" t="s">
        <v>298</v>
      </c>
    </row>
    <row r="9" spans="1:1026" ht="15.75" x14ac:dyDescent="0.25">
      <c r="B9" s="225"/>
      <c r="C9" s="226"/>
      <c r="D9" s="227"/>
      <c r="E9" s="228"/>
      <c r="F9" s="208"/>
      <c r="G9" s="207"/>
      <c r="H9" s="45" t="s">
        <v>151</v>
      </c>
      <c r="I9" s="46" t="s">
        <v>291</v>
      </c>
      <c r="J9" s="84" t="s">
        <v>262</v>
      </c>
      <c r="K9" s="84" t="s">
        <v>357</v>
      </c>
      <c r="L9" s="84" t="s">
        <v>298</v>
      </c>
      <c r="M9" s="84">
        <v>3</v>
      </c>
      <c r="N9" s="84">
        <v>2</v>
      </c>
      <c r="O9" s="84">
        <v>1</v>
      </c>
      <c r="P9" s="84" t="s">
        <v>262</v>
      </c>
      <c r="Q9" s="85" t="s">
        <v>298</v>
      </c>
    </row>
    <row r="10" spans="1:1026" ht="15.75" x14ac:dyDescent="0.25">
      <c r="B10" s="225"/>
      <c r="C10" s="226"/>
      <c r="D10" s="227"/>
      <c r="E10" s="228"/>
      <c r="F10" s="208"/>
      <c r="G10" s="207"/>
      <c r="H10" s="45" t="s">
        <v>221</v>
      </c>
      <c r="I10" s="46" t="s">
        <v>292</v>
      </c>
      <c r="J10" s="84" t="s">
        <v>262</v>
      </c>
      <c r="K10" s="84" t="s">
        <v>298</v>
      </c>
      <c r="L10" s="84" t="s">
        <v>298</v>
      </c>
      <c r="M10" s="84">
        <v>3</v>
      </c>
      <c r="N10" s="84">
        <v>2</v>
      </c>
      <c r="O10" s="84">
        <v>1</v>
      </c>
      <c r="P10" s="84" t="s">
        <v>262</v>
      </c>
      <c r="Q10" s="85" t="s">
        <v>298</v>
      </c>
    </row>
    <row r="11" spans="1:1026" ht="15.75" x14ac:dyDescent="0.25">
      <c r="B11" s="225"/>
      <c r="C11" s="226"/>
      <c r="D11" s="227"/>
      <c r="E11" s="228"/>
      <c r="F11" s="208" t="s">
        <v>237</v>
      </c>
      <c r="G11" s="207" t="s">
        <v>112</v>
      </c>
      <c r="H11" s="45" t="s">
        <v>105</v>
      </c>
      <c r="I11" s="46" t="s">
        <v>269</v>
      </c>
      <c r="J11" s="84" t="s">
        <v>262</v>
      </c>
      <c r="K11" s="84" t="s">
        <v>262</v>
      </c>
      <c r="L11" s="84" t="s">
        <v>298</v>
      </c>
      <c r="M11" s="84">
        <v>6</v>
      </c>
      <c r="N11" s="84">
        <v>3</v>
      </c>
      <c r="O11" s="84">
        <v>3</v>
      </c>
      <c r="P11" s="84" t="s">
        <v>262</v>
      </c>
      <c r="Q11" s="85" t="s">
        <v>298</v>
      </c>
    </row>
    <row r="12" spans="1:1026" ht="15.75" x14ac:dyDescent="0.25">
      <c r="B12" s="225"/>
      <c r="C12" s="226"/>
      <c r="D12" s="227"/>
      <c r="E12" s="228"/>
      <c r="F12" s="208"/>
      <c r="G12" s="207"/>
      <c r="H12" s="45" t="s">
        <v>151</v>
      </c>
      <c r="I12" s="46" t="s">
        <v>114</v>
      </c>
      <c r="J12" s="84" t="s">
        <v>262</v>
      </c>
      <c r="K12" s="84" t="s">
        <v>262</v>
      </c>
      <c r="L12" s="84" t="s">
        <v>298</v>
      </c>
      <c r="M12" s="84">
        <v>6</v>
      </c>
      <c r="N12" s="84">
        <v>3</v>
      </c>
      <c r="O12" s="84">
        <v>3</v>
      </c>
      <c r="P12" s="84" t="s">
        <v>262</v>
      </c>
      <c r="Q12" s="85" t="s">
        <v>298</v>
      </c>
    </row>
    <row r="13" spans="1:1026" ht="15.75" customHeight="1" x14ac:dyDescent="0.25">
      <c r="B13" s="225"/>
      <c r="C13" s="226"/>
      <c r="D13" s="227"/>
      <c r="E13" s="228"/>
      <c r="F13" s="208"/>
      <c r="G13" s="207"/>
      <c r="H13" s="45" t="s">
        <v>221</v>
      </c>
      <c r="I13" s="46" t="s">
        <v>115</v>
      </c>
      <c r="J13" s="84" t="s">
        <v>262</v>
      </c>
      <c r="K13" s="84" t="s">
        <v>262</v>
      </c>
      <c r="L13" s="84" t="s">
        <v>298</v>
      </c>
      <c r="M13" s="84">
        <v>6</v>
      </c>
      <c r="N13" s="84">
        <v>3</v>
      </c>
      <c r="O13" s="84">
        <v>3</v>
      </c>
      <c r="P13" s="84" t="s">
        <v>262</v>
      </c>
      <c r="Q13" s="85" t="s">
        <v>298</v>
      </c>
    </row>
    <row r="14" spans="1:1026" ht="15.75" x14ac:dyDescent="0.25">
      <c r="B14" s="225"/>
      <c r="C14" s="226"/>
      <c r="D14" s="227"/>
      <c r="E14" s="228"/>
      <c r="F14" s="208"/>
      <c r="G14" s="207"/>
      <c r="H14" s="45" t="s">
        <v>222</v>
      </c>
      <c r="I14" s="46" t="s">
        <v>293</v>
      </c>
      <c r="J14" s="84" t="s">
        <v>262</v>
      </c>
      <c r="K14" s="84" t="s">
        <v>262</v>
      </c>
      <c r="L14" s="84" t="s">
        <v>298</v>
      </c>
      <c r="M14" s="84">
        <v>6</v>
      </c>
      <c r="N14" s="84">
        <v>3</v>
      </c>
      <c r="O14" s="84">
        <v>3</v>
      </c>
      <c r="P14" s="84" t="s">
        <v>262</v>
      </c>
      <c r="Q14" s="85" t="s">
        <v>298</v>
      </c>
    </row>
    <row r="15" spans="1:1026" ht="15.75" x14ac:dyDescent="0.25">
      <c r="B15" s="225"/>
      <c r="C15" s="226"/>
      <c r="D15" s="227"/>
      <c r="E15" s="228"/>
      <c r="F15" s="208"/>
      <c r="G15" s="207"/>
      <c r="H15" s="45" t="s">
        <v>272</v>
      </c>
      <c r="I15" s="46" t="s">
        <v>116</v>
      </c>
      <c r="J15" s="84" t="s">
        <v>262</v>
      </c>
      <c r="K15" s="84" t="s">
        <v>262</v>
      </c>
      <c r="L15" s="84" t="s">
        <v>298</v>
      </c>
      <c r="M15" s="84">
        <v>6</v>
      </c>
      <c r="N15" s="84">
        <v>3</v>
      </c>
      <c r="O15" s="84">
        <v>3</v>
      </c>
      <c r="P15" s="84" t="s">
        <v>262</v>
      </c>
      <c r="Q15" s="85" t="s">
        <v>298</v>
      </c>
    </row>
    <row r="16" spans="1:1026" ht="15.75" x14ac:dyDescent="0.25">
      <c r="B16" s="225"/>
      <c r="C16" s="226"/>
      <c r="D16" s="227"/>
      <c r="E16" s="228"/>
      <c r="F16" s="47" t="s">
        <v>224</v>
      </c>
      <c r="G16" s="48" t="s">
        <v>171</v>
      </c>
      <c r="H16" s="45" t="s">
        <v>15</v>
      </c>
      <c r="I16" s="46"/>
      <c r="J16" s="84" t="s">
        <v>262</v>
      </c>
      <c r="K16" s="84" t="s">
        <v>298</v>
      </c>
      <c r="L16" s="84" t="s">
        <v>298</v>
      </c>
      <c r="M16" s="84">
        <v>6</v>
      </c>
      <c r="N16" s="84">
        <v>2</v>
      </c>
      <c r="O16" s="84">
        <v>4</v>
      </c>
      <c r="P16" s="84" t="s">
        <v>262</v>
      </c>
      <c r="Q16" s="85" t="s">
        <v>298</v>
      </c>
    </row>
    <row r="17" spans="2:17" ht="15.75" x14ac:dyDescent="0.25">
      <c r="B17" s="225"/>
      <c r="C17" s="226"/>
      <c r="D17" s="227"/>
      <c r="E17" s="228"/>
      <c r="F17" s="208" t="s">
        <v>235</v>
      </c>
      <c r="G17" s="209" t="s">
        <v>274</v>
      </c>
      <c r="H17" s="45" t="s">
        <v>105</v>
      </c>
      <c r="I17" s="46" t="s">
        <v>294</v>
      </c>
      <c r="J17" s="84" t="s">
        <v>262</v>
      </c>
      <c r="K17" s="84" t="s">
        <v>298</v>
      </c>
      <c r="L17" s="84" t="s">
        <v>298</v>
      </c>
      <c r="M17" s="84">
        <v>3</v>
      </c>
      <c r="N17" s="84">
        <v>1</v>
      </c>
      <c r="O17" s="84">
        <v>2</v>
      </c>
      <c r="P17" s="84" t="s">
        <v>262</v>
      </c>
      <c r="Q17" s="85" t="s">
        <v>298</v>
      </c>
    </row>
    <row r="18" spans="2:17" ht="15.75" x14ac:dyDescent="0.25">
      <c r="B18" s="225"/>
      <c r="C18" s="226"/>
      <c r="D18" s="227"/>
      <c r="E18" s="228"/>
      <c r="F18" s="208"/>
      <c r="G18" s="209"/>
      <c r="H18" s="45" t="s">
        <v>151</v>
      </c>
      <c r="I18" s="46" t="s">
        <v>295</v>
      </c>
      <c r="J18" s="84" t="s">
        <v>262</v>
      </c>
      <c r="K18" s="84" t="s">
        <v>298</v>
      </c>
      <c r="L18" s="84" t="s">
        <v>298</v>
      </c>
      <c r="M18" s="84">
        <v>3</v>
      </c>
      <c r="N18" s="84">
        <v>1</v>
      </c>
      <c r="O18" s="84">
        <v>2</v>
      </c>
      <c r="P18" s="84" t="s">
        <v>262</v>
      </c>
      <c r="Q18" s="85" t="s">
        <v>298</v>
      </c>
    </row>
    <row r="19" spans="2:17" ht="15.75" x14ac:dyDescent="0.25">
      <c r="B19" s="225"/>
      <c r="C19" s="226"/>
      <c r="D19" s="227"/>
      <c r="E19" s="228"/>
      <c r="F19" s="208"/>
      <c r="G19" s="209"/>
      <c r="H19" s="45" t="s">
        <v>221</v>
      </c>
      <c r="I19" s="46" t="s">
        <v>296</v>
      </c>
      <c r="J19" s="84" t="s">
        <v>262</v>
      </c>
      <c r="K19" s="84" t="s">
        <v>298</v>
      </c>
      <c r="L19" s="84" t="s">
        <v>298</v>
      </c>
      <c r="M19" s="84">
        <v>3</v>
      </c>
      <c r="N19" s="84">
        <v>1</v>
      </c>
      <c r="O19" s="84">
        <v>2</v>
      </c>
      <c r="P19" s="84" t="s">
        <v>262</v>
      </c>
      <c r="Q19" s="85" t="s">
        <v>298</v>
      </c>
    </row>
    <row r="20" spans="2:17" ht="31.5" x14ac:dyDescent="0.25">
      <c r="B20" s="225"/>
      <c r="C20" s="226"/>
      <c r="D20" s="227" t="s">
        <v>105</v>
      </c>
      <c r="E20" s="208" t="s">
        <v>44</v>
      </c>
      <c r="F20" s="208" t="s">
        <v>228</v>
      </c>
      <c r="G20" s="207" t="s">
        <v>297</v>
      </c>
      <c r="H20" s="45" t="s">
        <v>105</v>
      </c>
      <c r="I20" s="46" t="s">
        <v>270</v>
      </c>
      <c r="J20" s="84" t="s">
        <v>262</v>
      </c>
      <c r="K20" s="84" t="s">
        <v>298</v>
      </c>
      <c r="L20" s="84" t="s">
        <v>262</v>
      </c>
      <c r="M20" s="84">
        <v>6</v>
      </c>
      <c r="N20" s="84">
        <v>3</v>
      </c>
      <c r="O20" s="84">
        <v>3</v>
      </c>
      <c r="P20" s="84" t="s">
        <v>262</v>
      </c>
      <c r="Q20" s="85" t="s">
        <v>298</v>
      </c>
    </row>
    <row r="21" spans="2:17" ht="15.75" x14ac:dyDescent="0.25">
      <c r="B21" s="225"/>
      <c r="C21" s="226"/>
      <c r="D21" s="227"/>
      <c r="E21" s="208"/>
      <c r="F21" s="208"/>
      <c r="G21" s="207"/>
      <c r="H21" s="45" t="s">
        <v>151</v>
      </c>
      <c r="I21" s="48" t="s">
        <v>60</v>
      </c>
      <c r="J21" s="84" t="s">
        <v>262</v>
      </c>
      <c r="K21" s="84" t="s">
        <v>298</v>
      </c>
      <c r="L21" s="84" t="s">
        <v>298</v>
      </c>
      <c r="M21" s="84">
        <v>6</v>
      </c>
      <c r="N21" s="84">
        <v>3</v>
      </c>
      <c r="O21" s="84">
        <v>3</v>
      </c>
      <c r="P21" s="84" t="s">
        <v>262</v>
      </c>
      <c r="Q21" s="85" t="s">
        <v>298</v>
      </c>
    </row>
    <row r="22" spans="2:17" ht="15.75" x14ac:dyDescent="0.25">
      <c r="B22" s="225"/>
      <c r="C22" s="226"/>
      <c r="D22" s="227"/>
      <c r="E22" s="208"/>
      <c r="F22" s="47" t="s">
        <v>232</v>
      </c>
      <c r="G22" s="44" t="s">
        <v>267</v>
      </c>
      <c r="H22" s="45" t="s">
        <v>15</v>
      </c>
      <c r="I22" s="48"/>
      <c r="J22" s="84" t="s">
        <v>262</v>
      </c>
      <c r="K22" s="84" t="s">
        <v>298</v>
      </c>
      <c r="L22" s="84" t="s">
        <v>298</v>
      </c>
      <c r="M22" s="84">
        <v>6</v>
      </c>
      <c r="N22" s="84">
        <v>3</v>
      </c>
      <c r="O22" s="84">
        <v>3</v>
      </c>
      <c r="P22" s="84" t="s">
        <v>262</v>
      </c>
      <c r="Q22" s="85" t="s">
        <v>298</v>
      </c>
    </row>
    <row r="23" spans="2:17" ht="15.75" x14ac:dyDescent="0.25">
      <c r="B23" s="225"/>
      <c r="C23" s="226"/>
      <c r="D23" s="227"/>
      <c r="E23" s="208"/>
      <c r="F23" s="47" t="s">
        <v>233</v>
      </c>
      <c r="G23" s="44" t="s">
        <v>279</v>
      </c>
      <c r="H23" s="45" t="s">
        <v>15</v>
      </c>
      <c r="I23" s="48"/>
      <c r="J23" s="84" t="s">
        <v>262</v>
      </c>
      <c r="K23" s="84" t="s">
        <v>298</v>
      </c>
      <c r="L23" s="84" t="s">
        <v>298</v>
      </c>
      <c r="M23" s="84">
        <v>3</v>
      </c>
      <c r="N23" s="84">
        <v>1</v>
      </c>
      <c r="O23" s="84">
        <v>2</v>
      </c>
      <c r="P23" s="84" t="s">
        <v>262</v>
      </c>
      <c r="Q23" s="85" t="s">
        <v>298</v>
      </c>
    </row>
    <row r="24" spans="2:17" ht="15.75" x14ac:dyDescent="0.25">
      <c r="B24" s="225"/>
      <c r="C24" s="226"/>
      <c r="D24" s="227"/>
      <c r="E24" s="208"/>
      <c r="F24" s="208" t="s">
        <v>234</v>
      </c>
      <c r="G24" s="207" t="s">
        <v>88</v>
      </c>
      <c r="H24" s="45" t="s">
        <v>105</v>
      </c>
      <c r="I24" s="49" t="s">
        <v>299</v>
      </c>
      <c r="J24" s="84" t="s">
        <v>262</v>
      </c>
      <c r="K24" s="84" t="s">
        <v>298</v>
      </c>
      <c r="L24" s="84" t="s">
        <v>298</v>
      </c>
      <c r="M24" s="84">
        <v>3</v>
      </c>
      <c r="N24" s="84">
        <v>1</v>
      </c>
      <c r="O24" s="84">
        <v>2</v>
      </c>
      <c r="P24" s="84" t="s">
        <v>262</v>
      </c>
      <c r="Q24" s="85" t="s">
        <v>298</v>
      </c>
    </row>
    <row r="25" spans="2:17" ht="15.75" x14ac:dyDescent="0.25">
      <c r="B25" s="225"/>
      <c r="C25" s="226"/>
      <c r="D25" s="227"/>
      <c r="E25" s="208"/>
      <c r="F25" s="208"/>
      <c r="G25" s="207"/>
      <c r="H25" s="45" t="s">
        <v>151</v>
      </c>
      <c r="I25" s="46" t="s">
        <v>300</v>
      </c>
      <c r="J25" s="84" t="s">
        <v>262</v>
      </c>
      <c r="K25" s="84" t="s">
        <v>298</v>
      </c>
      <c r="L25" s="84" t="s">
        <v>298</v>
      </c>
      <c r="M25" s="84">
        <v>12</v>
      </c>
      <c r="N25" s="84">
        <v>7</v>
      </c>
      <c r="O25" s="84">
        <v>5</v>
      </c>
      <c r="P25" s="84" t="s">
        <v>262</v>
      </c>
      <c r="Q25" s="85" t="s">
        <v>298</v>
      </c>
    </row>
    <row r="26" spans="2:17" ht="15.75" x14ac:dyDescent="0.25">
      <c r="B26" s="225"/>
      <c r="C26" s="226"/>
      <c r="D26" s="227"/>
      <c r="E26" s="208"/>
      <c r="F26" s="208"/>
      <c r="G26" s="207"/>
      <c r="H26" s="45" t="s">
        <v>221</v>
      </c>
      <c r="I26" s="46" t="s">
        <v>301</v>
      </c>
      <c r="J26" s="84" t="s">
        <v>262</v>
      </c>
      <c r="K26" s="84" t="s">
        <v>298</v>
      </c>
      <c r="L26" s="84" t="s">
        <v>298</v>
      </c>
      <c r="M26" s="84">
        <v>12</v>
      </c>
      <c r="N26" s="84">
        <v>7</v>
      </c>
      <c r="O26" s="84">
        <v>5</v>
      </c>
      <c r="P26" s="84" t="s">
        <v>262</v>
      </c>
      <c r="Q26" s="85" t="s">
        <v>298</v>
      </c>
    </row>
    <row r="27" spans="2:17" ht="15.75" x14ac:dyDescent="0.25">
      <c r="B27" s="225"/>
      <c r="C27" s="226"/>
      <c r="D27" s="227"/>
      <c r="E27" s="208"/>
      <c r="F27" s="208"/>
      <c r="G27" s="207"/>
      <c r="H27" s="45" t="s">
        <v>222</v>
      </c>
      <c r="I27" s="46" t="s">
        <v>302</v>
      </c>
      <c r="J27" s="84" t="s">
        <v>262</v>
      </c>
      <c r="K27" s="84" t="s">
        <v>298</v>
      </c>
      <c r="L27" s="84" t="s">
        <v>298</v>
      </c>
      <c r="M27" s="84">
        <v>12</v>
      </c>
      <c r="N27" s="84">
        <v>7</v>
      </c>
      <c r="O27" s="84">
        <v>5</v>
      </c>
      <c r="P27" s="84" t="s">
        <v>262</v>
      </c>
      <c r="Q27" s="85" t="s">
        <v>298</v>
      </c>
    </row>
    <row r="28" spans="2:17" ht="31.5" x14ac:dyDescent="0.25">
      <c r="B28" s="225"/>
      <c r="C28" s="226"/>
      <c r="D28" s="227"/>
      <c r="E28" s="208"/>
      <c r="F28" s="208" t="s">
        <v>227</v>
      </c>
      <c r="G28" s="207" t="s">
        <v>284</v>
      </c>
      <c r="H28" s="45" t="s">
        <v>105</v>
      </c>
      <c r="I28" s="46" t="s">
        <v>304</v>
      </c>
      <c r="J28" s="84" t="s">
        <v>262</v>
      </c>
      <c r="K28" s="84" t="s">
        <v>298</v>
      </c>
      <c r="L28" s="84" t="s">
        <v>298</v>
      </c>
      <c r="M28" s="84">
        <v>6</v>
      </c>
      <c r="N28" s="84">
        <v>3</v>
      </c>
      <c r="O28" s="84">
        <v>3</v>
      </c>
      <c r="P28" s="84" t="s">
        <v>262</v>
      </c>
      <c r="Q28" s="85" t="s">
        <v>298</v>
      </c>
    </row>
    <row r="29" spans="2:17" ht="15.75" x14ac:dyDescent="0.25">
      <c r="B29" s="225"/>
      <c r="C29" s="226"/>
      <c r="D29" s="227"/>
      <c r="E29" s="208"/>
      <c r="F29" s="208"/>
      <c r="G29" s="207"/>
      <c r="H29" s="45" t="s">
        <v>151</v>
      </c>
      <c r="I29" s="46" t="s">
        <v>305</v>
      </c>
      <c r="J29" s="84" t="s">
        <v>262</v>
      </c>
      <c r="K29" s="84" t="s">
        <v>298</v>
      </c>
      <c r="L29" s="84" t="s">
        <v>298</v>
      </c>
      <c r="M29" s="84">
        <v>12</v>
      </c>
      <c r="N29" s="84">
        <v>7</v>
      </c>
      <c r="O29" s="84">
        <v>5</v>
      </c>
      <c r="P29" s="84" t="s">
        <v>262</v>
      </c>
      <c r="Q29" s="85" t="s">
        <v>298</v>
      </c>
    </row>
    <row r="30" spans="2:17" ht="31.5" x14ac:dyDescent="0.25">
      <c r="B30" s="225"/>
      <c r="C30" s="226"/>
      <c r="D30" s="227"/>
      <c r="E30" s="208"/>
      <c r="F30" s="208"/>
      <c r="G30" s="207"/>
      <c r="H30" s="45" t="s">
        <v>221</v>
      </c>
      <c r="I30" s="46" t="s">
        <v>306</v>
      </c>
      <c r="J30" s="84" t="s">
        <v>262</v>
      </c>
      <c r="K30" s="84" t="s">
        <v>298</v>
      </c>
      <c r="L30" s="84" t="s">
        <v>298</v>
      </c>
      <c r="M30" s="84">
        <v>12</v>
      </c>
      <c r="N30" s="84">
        <v>7</v>
      </c>
      <c r="O30" s="84">
        <v>5</v>
      </c>
      <c r="P30" s="84" t="s">
        <v>262</v>
      </c>
      <c r="Q30" s="85" t="s">
        <v>298</v>
      </c>
    </row>
    <row r="31" spans="2:17" ht="15.75" x14ac:dyDescent="0.25">
      <c r="B31" s="225"/>
      <c r="C31" s="226"/>
      <c r="D31" s="227"/>
      <c r="E31" s="208"/>
      <c r="F31" s="156" t="s">
        <v>229</v>
      </c>
      <c r="G31" s="229" t="s">
        <v>273</v>
      </c>
      <c r="H31" s="45" t="s">
        <v>280</v>
      </c>
      <c r="I31" s="50" t="s">
        <v>307</v>
      </c>
      <c r="J31" s="84" t="s">
        <v>262</v>
      </c>
      <c r="K31" s="84" t="s">
        <v>298</v>
      </c>
      <c r="L31" s="84" t="s">
        <v>298</v>
      </c>
      <c r="M31" s="84">
        <v>12</v>
      </c>
      <c r="N31" s="84">
        <v>7</v>
      </c>
      <c r="O31" s="84">
        <v>5</v>
      </c>
      <c r="P31" s="84" t="s">
        <v>262</v>
      </c>
      <c r="Q31" s="85" t="s">
        <v>298</v>
      </c>
    </row>
    <row r="32" spans="2:17" ht="15.75" x14ac:dyDescent="0.25">
      <c r="B32" s="225"/>
      <c r="C32" s="226"/>
      <c r="D32" s="227"/>
      <c r="E32" s="208"/>
      <c r="F32" s="157"/>
      <c r="G32" s="230"/>
      <c r="H32" s="45" t="s">
        <v>281</v>
      </c>
      <c r="I32" s="46" t="s">
        <v>308</v>
      </c>
      <c r="J32" s="84" t="s">
        <v>262</v>
      </c>
      <c r="K32" s="84" t="s">
        <v>298</v>
      </c>
      <c r="L32" s="84" t="s">
        <v>298</v>
      </c>
      <c r="M32" s="84">
        <v>12</v>
      </c>
      <c r="N32" s="84">
        <v>7</v>
      </c>
      <c r="O32" s="84">
        <v>5</v>
      </c>
      <c r="P32" s="84" t="s">
        <v>262</v>
      </c>
      <c r="Q32" s="85" t="s">
        <v>298</v>
      </c>
    </row>
    <row r="33" spans="2:17" ht="15.75" x14ac:dyDescent="0.25">
      <c r="B33" s="225"/>
      <c r="C33" s="226"/>
      <c r="D33" s="227"/>
      <c r="E33" s="208"/>
      <c r="F33" s="157"/>
      <c r="G33" s="230"/>
      <c r="H33" s="45" t="s">
        <v>282</v>
      </c>
      <c r="I33" s="46" t="s">
        <v>277</v>
      </c>
      <c r="J33" s="84" t="s">
        <v>262</v>
      </c>
      <c r="K33" s="84" t="s">
        <v>298</v>
      </c>
      <c r="L33" s="84" t="s">
        <v>298</v>
      </c>
      <c r="M33" s="84">
        <v>12</v>
      </c>
      <c r="N33" s="84">
        <v>7</v>
      </c>
      <c r="O33" s="84">
        <v>5</v>
      </c>
      <c r="P33" s="84" t="s">
        <v>262</v>
      </c>
      <c r="Q33" s="85" t="s">
        <v>298</v>
      </c>
    </row>
    <row r="34" spans="2:17" ht="15.75" x14ac:dyDescent="0.25">
      <c r="B34" s="225"/>
      <c r="C34" s="226"/>
      <c r="D34" s="227"/>
      <c r="E34" s="208"/>
      <c r="F34" s="157"/>
      <c r="G34" s="230"/>
      <c r="H34" s="45" t="s">
        <v>309</v>
      </c>
      <c r="I34" s="46" t="s">
        <v>310</v>
      </c>
      <c r="J34" s="84" t="s">
        <v>262</v>
      </c>
      <c r="K34" s="84" t="s">
        <v>298</v>
      </c>
      <c r="L34" s="84" t="s">
        <v>298</v>
      </c>
      <c r="M34" s="84">
        <v>12</v>
      </c>
      <c r="N34" s="84">
        <v>7</v>
      </c>
      <c r="O34" s="84">
        <v>5</v>
      </c>
      <c r="P34" s="84" t="s">
        <v>262</v>
      </c>
      <c r="Q34" s="85" t="s">
        <v>298</v>
      </c>
    </row>
    <row r="35" spans="2:17" ht="15.75" x14ac:dyDescent="0.25">
      <c r="B35" s="225"/>
      <c r="C35" s="226"/>
      <c r="D35" s="227"/>
      <c r="E35" s="208"/>
      <c r="F35" s="157"/>
      <c r="G35" s="230"/>
      <c r="H35" s="45" t="s">
        <v>355</v>
      </c>
      <c r="I35" s="49" t="s">
        <v>223</v>
      </c>
      <c r="J35" s="84" t="s">
        <v>262</v>
      </c>
      <c r="K35" s="84" t="s">
        <v>298</v>
      </c>
      <c r="L35" s="84" t="s">
        <v>298</v>
      </c>
      <c r="M35" s="84">
        <v>12</v>
      </c>
      <c r="N35" s="84">
        <v>7</v>
      </c>
      <c r="O35" s="84">
        <v>5</v>
      </c>
      <c r="P35" s="84" t="s">
        <v>262</v>
      </c>
      <c r="Q35" s="85" t="s">
        <v>298</v>
      </c>
    </row>
    <row r="36" spans="2:17" ht="15.75" x14ac:dyDescent="0.25">
      <c r="B36" s="225"/>
      <c r="C36" s="226"/>
      <c r="D36" s="227"/>
      <c r="E36" s="208"/>
      <c r="F36" s="157"/>
      <c r="G36" s="230"/>
      <c r="H36" s="45" t="s">
        <v>356</v>
      </c>
      <c r="I36" s="46" t="s">
        <v>311</v>
      </c>
      <c r="J36" s="84" t="s">
        <v>262</v>
      </c>
      <c r="K36" s="84" t="s">
        <v>298</v>
      </c>
      <c r="L36" s="84" t="s">
        <v>298</v>
      </c>
      <c r="M36" s="84">
        <v>12</v>
      </c>
      <c r="N36" s="84">
        <v>7</v>
      </c>
      <c r="O36" s="84">
        <v>5</v>
      </c>
      <c r="P36" s="84" t="s">
        <v>262</v>
      </c>
      <c r="Q36" s="85" t="s">
        <v>298</v>
      </c>
    </row>
    <row r="37" spans="2:17" ht="15.75" x14ac:dyDescent="0.25">
      <c r="B37" s="225"/>
      <c r="C37" s="226"/>
      <c r="D37" s="227"/>
      <c r="E37" s="208"/>
      <c r="F37" s="157"/>
      <c r="G37" s="230"/>
      <c r="H37" s="45" t="s">
        <v>473</v>
      </c>
      <c r="I37" s="46" t="s">
        <v>312</v>
      </c>
      <c r="J37" s="84" t="s">
        <v>262</v>
      </c>
      <c r="K37" s="84" t="s">
        <v>298</v>
      </c>
      <c r="L37" s="84" t="s">
        <v>298</v>
      </c>
      <c r="M37" s="84">
        <v>12</v>
      </c>
      <c r="N37" s="84">
        <v>7</v>
      </c>
      <c r="O37" s="84">
        <v>5</v>
      </c>
      <c r="P37" s="84" t="s">
        <v>262</v>
      </c>
      <c r="Q37" s="85" t="s">
        <v>298</v>
      </c>
    </row>
    <row r="38" spans="2:17" ht="15.75" x14ac:dyDescent="0.25">
      <c r="B38" s="225"/>
      <c r="C38" s="226"/>
      <c r="D38" s="227"/>
      <c r="E38" s="208"/>
      <c r="F38" s="158"/>
      <c r="G38" s="231"/>
      <c r="H38" s="45" t="s">
        <v>474</v>
      </c>
      <c r="I38" s="46" t="s">
        <v>313</v>
      </c>
      <c r="J38" s="84" t="s">
        <v>262</v>
      </c>
      <c r="K38" s="84" t="s">
        <v>298</v>
      </c>
      <c r="L38" s="84" t="s">
        <v>298</v>
      </c>
      <c r="M38" s="84">
        <v>12</v>
      </c>
      <c r="N38" s="84">
        <v>7</v>
      </c>
      <c r="O38" s="84">
        <v>5</v>
      </c>
      <c r="P38" s="84" t="s">
        <v>262</v>
      </c>
      <c r="Q38" s="85" t="s">
        <v>298</v>
      </c>
    </row>
    <row r="39" spans="2:17" ht="15.75" x14ac:dyDescent="0.25">
      <c r="B39" s="225"/>
      <c r="C39" s="226"/>
      <c r="D39" s="227"/>
      <c r="E39" s="208"/>
      <c r="F39" s="208" t="s">
        <v>231</v>
      </c>
      <c r="G39" s="207" t="s">
        <v>69</v>
      </c>
      <c r="H39" s="45" t="s">
        <v>105</v>
      </c>
      <c r="I39" s="46" t="s">
        <v>308</v>
      </c>
      <c r="J39" s="84" t="s">
        <v>262</v>
      </c>
      <c r="K39" s="84" t="s">
        <v>298</v>
      </c>
      <c r="L39" s="84" t="s">
        <v>262</v>
      </c>
      <c r="M39" s="84">
        <v>7</v>
      </c>
      <c r="N39" s="84">
        <v>6</v>
      </c>
      <c r="O39" s="84">
        <v>1</v>
      </c>
      <c r="P39" s="84" t="s">
        <v>262</v>
      </c>
      <c r="Q39" s="85" t="s">
        <v>298</v>
      </c>
    </row>
    <row r="40" spans="2:17" ht="15.75" x14ac:dyDescent="0.25">
      <c r="B40" s="225"/>
      <c r="C40" s="226"/>
      <c r="D40" s="227"/>
      <c r="E40" s="208"/>
      <c r="F40" s="208"/>
      <c r="G40" s="207"/>
      <c r="H40" s="45" t="s">
        <v>151</v>
      </c>
      <c r="I40" s="46" t="s">
        <v>70</v>
      </c>
      <c r="J40" s="84" t="s">
        <v>262</v>
      </c>
      <c r="K40" s="84" t="s">
        <v>298</v>
      </c>
      <c r="L40" s="84" t="s">
        <v>262</v>
      </c>
      <c r="M40" s="84">
        <v>7</v>
      </c>
      <c r="N40" s="84">
        <v>6</v>
      </c>
      <c r="O40" s="84">
        <v>1</v>
      </c>
      <c r="P40" s="84" t="s">
        <v>262</v>
      </c>
      <c r="Q40" s="85" t="s">
        <v>298</v>
      </c>
    </row>
    <row r="41" spans="2:17" ht="15.75" x14ac:dyDescent="0.25">
      <c r="B41" s="225"/>
      <c r="C41" s="226"/>
      <c r="D41" s="227"/>
      <c r="E41" s="208"/>
      <c r="F41" s="47" t="s">
        <v>225</v>
      </c>
      <c r="G41" s="46" t="s">
        <v>226</v>
      </c>
      <c r="H41" s="45" t="s">
        <v>15</v>
      </c>
      <c r="I41" s="49"/>
      <c r="J41" s="116" t="s">
        <v>262</v>
      </c>
      <c r="K41" s="116" t="s">
        <v>298</v>
      </c>
      <c r="L41" s="116" t="s">
        <v>262</v>
      </c>
      <c r="M41" s="116">
        <v>12</v>
      </c>
      <c r="N41" s="116">
        <v>7</v>
      </c>
      <c r="O41" s="116">
        <v>5</v>
      </c>
      <c r="P41" s="116" t="s">
        <v>262</v>
      </c>
      <c r="Q41" s="85" t="s">
        <v>298</v>
      </c>
    </row>
    <row r="42" spans="2:17" ht="47.25" x14ac:dyDescent="0.25">
      <c r="B42" s="225"/>
      <c r="C42" s="226"/>
      <c r="D42" s="227"/>
      <c r="E42" s="208"/>
      <c r="F42" s="47" t="s">
        <v>494</v>
      </c>
      <c r="G42" s="44" t="s">
        <v>495</v>
      </c>
      <c r="H42" s="80" t="s">
        <v>15</v>
      </c>
      <c r="I42" s="115"/>
      <c r="J42" s="116" t="s">
        <v>262</v>
      </c>
      <c r="K42" s="116"/>
      <c r="L42" s="116"/>
      <c r="M42" s="116">
        <v>3</v>
      </c>
      <c r="N42" s="116">
        <v>2</v>
      </c>
      <c r="O42" s="116">
        <v>1</v>
      </c>
      <c r="P42" s="116" t="s">
        <v>262</v>
      </c>
      <c r="Q42" s="112"/>
    </row>
    <row r="43" spans="2:17" ht="31.5" x14ac:dyDescent="0.25">
      <c r="B43" s="225"/>
      <c r="C43" s="226"/>
      <c r="D43" s="227"/>
      <c r="E43" s="208"/>
      <c r="F43" s="47" t="s">
        <v>542</v>
      </c>
      <c r="G43" s="44" t="s">
        <v>543</v>
      </c>
      <c r="H43" s="45" t="s">
        <v>15</v>
      </c>
      <c r="I43" s="115"/>
      <c r="J43" s="116" t="s">
        <v>262</v>
      </c>
      <c r="K43" s="116"/>
      <c r="L43" s="116"/>
      <c r="M43" s="116">
        <v>3</v>
      </c>
      <c r="N43" s="116">
        <v>1</v>
      </c>
      <c r="O43" s="116">
        <v>2</v>
      </c>
      <c r="P43" s="116" t="s">
        <v>262</v>
      </c>
      <c r="Q43" s="112"/>
    </row>
    <row r="44" spans="2:17" ht="15.75" x14ac:dyDescent="0.25">
      <c r="B44" s="225"/>
      <c r="C44" s="226"/>
      <c r="D44" s="227"/>
      <c r="E44" s="208"/>
      <c r="F44" s="47" t="s">
        <v>544</v>
      </c>
      <c r="G44" s="44" t="s">
        <v>303</v>
      </c>
      <c r="H44" s="45" t="s">
        <v>15</v>
      </c>
      <c r="I44" s="115"/>
      <c r="J44" s="116" t="s">
        <v>262</v>
      </c>
      <c r="K44" s="116"/>
      <c r="L44" s="116"/>
      <c r="M44" s="116">
        <v>3</v>
      </c>
      <c r="N44" s="116">
        <v>1</v>
      </c>
      <c r="O44" s="116">
        <v>2</v>
      </c>
      <c r="P44" s="116" t="s">
        <v>262</v>
      </c>
      <c r="Q44" s="112"/>
    </row>
    <row r="45" spans="2:17" ht="15.75" x14ac:dyDescent="0.25">
      <c r="B45" s="225"/>
      <c r="C45" s="226"/>
      <c r="D45" s="227"/>
      <c r="E45" s="208"/>
      <c r="F45" s="47" t="s">
        <v>496</v>
      </c>
      <c r="G45" s="44" t="s">
        <v>497</v>
      </c>
      <c r="H45" s="45" t="s">
        <v>15</v>
      </c>
      <c r="I45" s="115"/>
      <c r="J45" s="116" t="s">
        <v>262</v>
      </c>
      <c r="K45" s="116"/>
      <c r="L45" s="116"/>
      <c r="M45" s="116">
        <v>3</v>
      </c>
      <c r="N45" s="116">
        <v>2</v>
      </c>
      <c r="O45" s="116">
        <v>1</v>
      </c>
      <c r="P45" s="116" t="s">
        <v>262</v>
      </c>
      <c r="Q45" s="112"/>
    </row>
    <row r="46" spans="2:17" ht="31.5" x14ac:dyDescent="0.25">
      <c r="B46" s="225"/>
      <c r="C46" s="226"/>
      <c r="D46" s="227"/>
      <c r="E46" s="208"/>
      <c r="F46" s="47" t="s">
        <v>545</v>
      </c>
      <c r="G46" s="44" t="s">
        <v>546</v>
      </c>
      <c r="H46" s="45" t="s">
        <v>15</v>
      </c>
      <c r="I46" s="115"/>
      <c r="J46" s="116" t="s">
        <v>262</v>
      </c>
      <c r="K46" s="116"/>
      <c r="L46" s="116"/>
      <c r="M46" s="116">
        <v>2</v>
      </c>
      <c r="N46" s="116">
        <v>1</v>
      </c>
      <c r="O46" s="116">
        <v>1</v>
      </c>
      <c r="P46" s="116" t="s">
        <v>262</v>
      </c>
      <c r="Q46" s="112"/>
    </row>
    <row r="47" spans="2:17" ht="15.75" x14ac:dyDescent="0.25">
      <c r="B47" s="225"/>
      <c r="C47" s="226"/>
      <c r="D47" s="227"/>
      <c r="E47" s="208"/>
      <c r="F47" s="47" t="s">
        <v>547</v>
      </c>
      <c r="G47" s="44" t="s">
        <v>268</v>
      </c>
      <c r="H47" s="45" t="s">
        <v>15</v>
      </c>
      <c r="I47" s="115"/>
      <c r="J47" s="116" t="s">
        <v>262</v>
      </c>
      <c r="K47" s="116"/>
      <c r="L47" s="116"/>
      <c r="M47" s="116">
        <v>3</v>
      </c>
      <c r="N47" s="116">
        <v>1</v>
      </c>
      <c r="O47" s="116">
        <v>2</v>
      </c>
      <c r="P47" s="116" t="s">
        <v>262</v>
      </c>
      <c r="Q47" s="112"/>
    </row>
    <row r="48" spans="2:17" ht="15.75" x14ac:dyDescent="0.25">
      <c r="B48" s="225"/>
      <c r="C48" s="226"/>
      <c r="D48" s="227"/>
      <c r="E48" s="208"/>
      <c r="F48" s="47" t="s">
        <v>548</v>
      </c>
      <c r="G48" s="44" t="s">
        <v>549</v>
      </c>
      <c r="H48" s="45" t="s">
        <v>15</v>
      </c>
      <c r="I48" s="115"/>
      <c r="J48" s="116" t="s">
        <v>262</v>
      </c>
      <c r="K48" s="116" t="s">
        <v>262</v>
      </c>
      <c r="L48" s="116"/>
      <c r="M48" s="116">
        <v>2</v>
      </c>
      <c r="N48" s="116">
        <v>1</v>
      </c>
      <c r="O48" s="116">
        <v>1</v>
      </c>
      <c r="P48" s="116" t="s">
        <v>262</v>
      </c>
      <c r="Q48" s="112"/>
    </row>
    <row r="49" spans="2:17" ht="15.75" x14ac:dyDescent="0.25">
      <c r="B49" s="225"/>
      <c r="C49" s="226"/>
      <c r="D49" s="227"/>
      <c r="E49" s="208"/>
      <c r="F49" s="47" t="s">
        <v>498</v>
      </c>
      <c r="G49" s="44" t="s">
        <v>499</v>
      </c>
      <c r="H49" s="45" t="s">
        <v>15</v>
      </c>
      <c r="I49" s="115"/>
      <c r="J49" s="116" t="s">
        <v>262</v>
      </c>
      <c r="K49" s="116"/>
      <c r="L49" s="116"/>
      <c r="M49" s="116">
        <v>2</v>
      </c>
      <c r="N49" s="116">
        <v>1</v>
      </c>
      <c r="O49" s="116">
        <v>1</v>
      </c>
      <c r="P49" s="116" t="s">
        <v>262</v>
      </c>
      <c r="Q49" s="112"/>
    </row>
    <row r="50" spans="2:17" ht="31.5" x14ac:dyDescent="0.25">
      <c r="B50" s="225"/>
      <c r="C50" s="226"/>
      <c r="D50" s="227"/>
      <c r="E50" s="208"/>
      <c r="F50" s="47" t="s">
        <v>500</v>
      </c>
      <c r="G50" s="44" t="s">
        <v>501</v>
      </c>
      <c r="H50" s="80" t="s">
        <v>15</v>
      </c>
      <c r="I50" s="115"/>
      <c r="J50" s="116" t="s">
        <v>262</v>
      </c>
      <c r="K50" s="116"/>
      <c r="L50" s="116"/>
      <c r="M50" s="116">
        <v>2</v>
      </c>
      <c r="N50" s="116">
        <v>1</v>
      </c>
      <c r="O50" s="116">
        <v>1</v>
      </c>
      <c r="P50" s="116" t="s">
        <v>262</v>
      </c>
      <c r="Q50" s="112"/>
    </row>
    <row r="51" spans="2:17" ht="31.5" x14ac:dyDescent="0.25">
      <c r="B51" s="225"/>
      <c r="C51" s="226"/>
      <c r="D51" s="227"/>
      <c r="E51" s="208"/>
      <c r="F51" s="180" t="s">
        <v>502</v>
      </c>
      <c r="G51" s="232" t="s">
        <v>283</v>
      </c>
      <c r="H51" s="108" t="s">
        <v>105</v>
      </c>
      <c r="I51" s="109" t="s">
        <v>503</v>
      </c>
      <c r="J51" s="111" t="s">
        <v>262</v>
      </c>
      <c r="K51" s="111"/>
      <c r="L51" s="111"/>
      <c r="M51" s="111">
        <v>3</v>
      </c>
      <c r="N51" s="111">
        <v>1</v>
      </c>
      <c r="O51" s="111">
        <v>2</v>
      </c>
      <c r="P51" s="111" t="s">
        <v>262</v>
      </c>
      <c r="Q51" s="112"/>
    </row>
    <row r="52" spans="2:17" ht="31.5" x14ac:dyDescent="0.25">
      <c r="B52" s="225"/>
      <c r="C52" s="226"/>
      <c r="D52" s="227"/>
      <c r="E52" s="208"/>
      <c r="F52" s="182"/>
      <c r="G52" s="233"/>
      <c r="H52" s="108" t="s">
        <v>151</v>
      </c>
      <c r="I52" s="109" t="s">
        <v>504</v>
      </c>
      <c r="J52" s="111" t="s">
        <v>262</v>
      </c>
      <c r="K52" s="111"/>
      <c r="L52" s="111"/>
      <c r="M52" s="111">
        <v>3</v>
      </c>
      <c r="N52" s="111">
        <v>1</v>
      </c>
      <c r="O52" s="111">
        <v>2</v>
      </c>
      <c r="P52" s="111" t="s">
        <v>262</v>
      </c>
      <c r="Q52" s="112"/>
    </row>
    <row r="53" spans="2:17" ht="15.75" x14ac:dyDescent="0.25">
      <c r="B53" s="225"/>
      <c r="C53" s="226"/>
      <c r="D53" s="227"/>
      <c r="E53" s="208"/>
      <c r="F53" s="106" t="s">
        <v>505</v>
      </c>
      <c r="G53" s="110" t="s">
        <v>506</v>
      </c>
      <c r="H53" s="108" t="s">
        <v>15</v>
      </c>
      <c r="I53" s="109"/>
      <c r="J53" s="111" t="s">
        <v>262</v>
      </c>
      <c r="K53" s="111"/>
      <c r="L53" s="111"/>
      <c r="M53" s="111">
        <v>2</v>
      </c>
      <c r="N53" s="111">
        <v>1</v>
      </c>
      <c r="O53" s="111">
        <v>1</v>
      </c>
      <c r="P53" s="111" t="s">
        <v>262</v>
      </c>
      <c r="Q53" s="112"/>
    </row>
    <row r="54" spans="2:17" ht="31.5" x14ac:dyDescent="0.25">
      <c r="B54" s="225"/>
      <c r="C54" s="226"/>
      <c r="D54" s="227"/>
      <c r="E54" s="208"/>
      <c r="F54" s="106" t="s">
        <v>507</v>
      </c>
      <c r="G54" s="110" t="s">
        <v>508</v>
      </c>
      <c r="H54" s="108" t="s">
        <v>15</v>
      </c>
      <c r="I54" s="109"/>
      <c r="J54" s="111" t="s">
        <v>262</v>
      </c>
      <c r="K54" s="111"/>
      <c r="L54" s="111"/>
      <c r="M54" s="111">
        <v>2</v>
      </c>
      <c r="N54" s="111">
        <v>1</v>
      </c>
      <c r="O54" s="111">
        <v>1</v>
      </c>
      <c r="P54" s="111" t="s">
        <v>262</v>
      </c>
      <c r="Q54" s="112"/>
    </row>
    <row r="55" spans="2:17" ht="15.75" x14ac:dyDescent="0.25">
      <c r="B55" s="225"/>
      <c r="C55" s="226"/>
      <c r="D55" s="227"/>
      <c r="E55" s="208"/>
      <c r="F55" s="106" t="s">
        <v>509</v>
      </c>
      <c r="G55" s="110" t="s">
        <v>510</v>
      </c>
      <c r="H55" s="108" t="s">
        <v>15</v>
      </c>
      <c r="I55" s="109"/>
      <c r="J55" s="111" t="s">
        <v>262</v>
      </c>
      <c r="K55" s="111"/>
      <c r="L55" s="111"/>
      <c r="M55" s="111">
        <v>4</v>
      </c>
      <c r="N55" s="111">
        <v>3</v>
      </c>
      <c r="O55" s="111">
        <v>1</v>
      </c>
      <c r="P55" s="111" t="s">
        <v>262</v>
      </c>
      <c r="Q55" s="112"/>
    </row>
    <row r="56" spans="2:17" ht="15.75" x14ac:dyDescent="0.25">
      <c r="B56" s="225"/>
      <c r="C56" s="226"/>
      <c r="D56" s="227"/>
      <c r="E56" s="208"/>
      <c r="F56" s="106" t="s">
        <v>511</v>
      </c>
      <c r="G56" s="110" t="s">
        <v>512</v>
      </c>
      <c r="H56" s="108" t="s">
        <v>15</v>
      </c>
      <c r="I56" s="109"/>
      <c r="J56" s="111" t="s">
        <v>262</v>
      </c>
      <c r="K56" s="111"/>
      <c r="L56" s="111"/>
      <c r="M56" s="111">
        <v>2</v>
      </c>
      <c r="N56" s="111">
        <v>1</v>
      </c>
      <c r="O56" s="111">
        <v>1</v>
      </c>
      <c r="P56" s="111" t="s">
        <v>262</v>
      </c>
      <c r="Q56" s="112"/>
    </row>
    <row r="57" spans="2:17" ht="31.5" x14ac:dyDescent="0.25">
      <c r="B57" s="225"/>
      <c r="C57" s="226"/>
      <c r="D57" s="227"/>
      <c r="E57" s="208"/>
      <c r="F57" s="106" t="s">
        <v>513</v>
      </c>
      <c r="G57" s="110" t="s">
        <v>514</v>
      </c>
      <c r="H57" s="108" t="s">
        <v>15</v>
      </c>
      <c r="I57" s="109"/>
      <c r="J57" s="111" t="s">
        <v>262</v>
      </c>
      <c r="K57" s="111"/>
      <c r="L57" s="111"/>
      <c r="M57" s="111">
        <v>2</v>
      </c>
      <c r="N57" s="111">
        <v>1</v>
      </c>
      <c r="O57" s="111">
        <v>1</v>
      </c>
      <c r="P57" s="111" t="s">
        <v>262</v>
      </c>
      <c r="Q57" s="112"/>
    </row>
    <row r="58" spans="2:17" ht="31.5" x14ac:dyDescent="0.25">
      <c r="B58" s="225"/>
      <c r="C58" s="226"/>
      <c r="D58" s="227"/>
      <c r="E58" s="208"/>
      <c r="F58" s="67" t="s">
        <v>515</v>
      </c>
      <c r="G58" s="107" t="s">
        <v>516</v>
      </c>
      <c r="H58" s="108" t="s">
        <v>15</v>
      </c>
      <c r="I58" s="109"/>
      <c r="J58" s="111" t="s">
        <v>262</v>
      </c>
      <c r="K58" s="111"/>
      <c r="L58" s="111"/>
      <c r="M58" s="111">
        <v>3</v>
      </c>
      <c r="N58" s="111">
        <v>2</v>
      </c>
      <c r="O58" s="111">
        <v>1</v>
      </c>
      <c r="P58" s="111" t="s">
        <v>262</v>
      </c>
      <c r="Q58" s="112" t="s">
        <v>298</v>
      </c>
    </row>
    <row r="59" spans="2:17" ht="15.75" customHeight="1" x14ac:dyDescent="0.25">
      <c r="B59" s="225"/>
      <c r="C59" s="226"/>
      <c r="D59" s="227" t="s">
        <v>151</v>
      </c>
      <c r="E59" s="228" t="s">
        <v>314</v>
      </c>
      <c r="F59" s="47" t="s">
        <v>232</v>
      </c>
      <c r="G59" s="46" t="s">
        <v>267</v>
      </c>
      <c r="H59" s="45" t="s">
        <v>105</v>
      </c>
      <c r="I59" s="46" t="s">
        <v>315</v>
      </c>
      <c r="J59" s="84" t="s">
        <v>262</v>
      </c>
      <c r="K59" s="84" t="s">
        <v>298</v>
      </c>
      <c r="L59" s="84" t="s">
        <v>298</v>
      </c>
      <c r="M59" s="84">
        <v>6</v>
      </c>
      <c r="N59" s="84">
        <v>3</v>
      </c>
      <c r="O59" s="84">
        <v>3</v>
      </c>
      <c r="P59" s="84" t="s">
        <v>262</v>
      </c>
      <c r="Q59" s="85" t="s">
        <v>298</v>
      </c>
    </row>
    <row r="60" spans="2:17" ht="31.5" x14ac:dyDescent="0.25">
      <c r="B60" s="225"/>
      <c r="C60" s="226"/>
      <c r="D60" s="227"/>
      <c r="E60" s="228"/>
      <c r="F60" s="47" t="s">
        <v>316</v>
      </c>
      <c r="G60" s="46" t="s">
        <v>317</v>
      </c>
      <c r="H60" s="45" t="s">
        <v>105</v>
      </c>
      <c r="I60" s="46" t="s">
        <v>318</v>
      </c>
      <c r="J60" s="84" t="s">
        <v>262</v>
      </c>
      <c r="K60" s="84" t="s">
        <v>298</v>
      </c>
      <c r="L60" s="84" t="s">
        <v>298</v>
      </c>
      <c r="M60" s="84">
        <v>6</v>
      </c>
      <c r="N60" s="84">
        <v>3</v>
      </c>
      <c r="O60" s="84">
        <v>3</v>
      </c>
      <c r="P60" s="84" t="s">
        <v>262</v>
      </c>
      <c r="Q60" s="85" t="s">
        <v>298</v>
      </c>
    </row>
    <row r="61" spans="2:17" ht="15.75" x14ac:dyDescent="0.25">
      <c r="B61" s="225"/>
      <c r="C61" s="226"/>
      <c r="D61" s="227"/>
      <c r="E61" s="228"/>
      <c r="F61" s="208" t="s">
        <v>239</v>
      </c>
      <c r="G61" s="207" t="s">
        <v>276</v>
      </c>
      <c r="H61" s="45" t="s">
        <v>105</v>
      </c>
      <c r="I61" s="46" t="s">
        <v>319</v>
      </c>
      <c r="J61" s="84" t="s">
        <v>262</v>
      </c>
      <c r="K61" s="84" t="s">
        <v>298</v>
      </c>
      <c r="L61" s="84" t="s">
        <v>298</v>
      </c>
      <c r="M61" s="84">
        <v>12</v>
      </c>
      <c r="N61" s="84">
        <v>5</v>
      </c>
      <c r="O61" s="84">
        <v>7</v>
      </c>
      <c r="P61" s="84" t="s">
        <v>298</v>
      </c>
      <c r="Q61" s="85" t="s">
        <v>262</v>
      </c>
    </row>
    <row r="62" spans="2:17" ht="31.5" x14ac:dyDescent="0.25">
      <c r="B62" s="225"/>
      <c r="C62" s="226"/>
      <c r="D62" s="227"/>
      <c r="E62" s="228"/>
      <c r="F62" s="208"/>
      <c r="G62" s="207"/>
      <c r="H62" s="45" t="s">
        <v>151</v>
      </c>
      <c r="I62" s="46" t="s">
        <v>320</v>
      </c>
      <c r="J62" s="84" t="s">
        <v>262</v>
      </c>
      <c r="K62" s="84" t="s">
        <v>298</v>
      </c>
      <c r="L62" s="84" t="s">
        <v>298</v>
      </c>
      <c r="M62" s="84">
        <v>4</v>
      </c>
      <c r="N62" s="84">
        <v>1</v>
      </c>
      <c r="O62" s="84">
        <v>3</v>
      </c>
      <c r="P62" s="84" t="s">
        <v>262</v>
      </c>
      <c r="Q62" s="85" t="s">
        <v>298</v>
      </c>
    </row>
    <row r="63" spans="2:17" ht="31.5" x14ac:dyDescent="0.25">
      <c r="B63" s="225"/>
      <c r="C63" s="226"/>
      <c r="D63" s="227"/>
      <c r="E63" s="228"/>
      <c r="F63" s="208"/>
      <c r="G63" s="207"/>
      <c r="H63" s="45" t="s">
        <v>221</v>
      </c>
      <c r="I63" s="46" t="s">
        <v>321</v>
      </c>
      <c r="J63" s="84" t="s">
        <v>262</v>
      </c>
      <c r="K63" s="84" t="s">
        <v>298</v>
      </c>
      <c r="L63" s="84" t="s">
        <v>298</v>
      </c>
      <c r="M63" s="84">
        <v>12</v>
      </c>
      <c r="N63" s="84">
        <v>5</v>
      </c>
      <c r="O63" s="84">
        <v>7</v>
      </c>
      <c r="P63" s="84" t="s">
        <v>298</v>
      </c>
      <c r="Q63" s="85" t="s">
        <v>262</v>
      </c>
    </row>
    <row r="64" spans="2:17" ht="15.75" x14ac:dyDescent="0.25">
      <c r="B64" s="225"/>
      <c r="C64" s="226"/>
      <c r="D64" s="227"/>
      <c r="E64" s="228"/>
      <c r="F64" s="208"/>
      <c r="G64" s="207"/>
      <c r="H64" s="45" t="s">
        <v>222</v>
      </c>
      <c r="I64" s="46" t="s">
        <v>322</v>
      </c>
      <c r="J64" s="84" t="s">
        <v>262</v>
      </c>
      <c r="K64" s="84" t="s">
        <v>298</v>
      </c>
      <c r="L64" s="84" t="s">
        <v>298</v>
      </c>
      <c r="M64" s="84">
        <v>12</v>
      </c>
      <c r="N64" s="84">
        <v>5</v>
      </c>
      <c r="O64" s="84">
        <v>7</v>
      </c>
      <c r="P64" s="84" t="s">
        <v>262</v>
      </c>
      <c r="Q64" s="85" t="s">
        <v>298</v>
      </c>
    </row>
    <row r="65" spans="2:1026" ht="15.75" x14ac:dyDescent="0.25">
      <c r="B65" s="225"/>
      <c r="C65" s="226"/>
      <c r="D65" s="227"/>
      <c r="E65" s="228"/>
      <c r="F65" s="208"/>
      <c r="G65" s="207"/>
      <c r="H65" s="45" t="s">
        <v>272</v>
      </c>
      <c r="I65" s="46" t="s">
        <v>323</v>
      </c>
      <c r="J65" s="84" t="s">
        <v>262</v>
      </c>
      <c r="K65" s="84" t="s">
        <v>298</v>
      </c>
      <c r="L65" s="84" t="s">
        <v>298</v>
      </c>
      <c r="M65" s="84">
        <v>12</v>
      </c>
      <c r="N65" s="84">
        <v>5</v>
      </c>
      <c r="O65" s="84">
        <v>7</v>
      </c>
      <c r="P65" s="84" t="s">
        <v>262</v>
      </c>
      <c r="Q65" s="85" t="s">
        <v>298</v>
      </c>
    </row>
    <row r="66" spans="2:1026" ht="15.75" x14ac:dyDescent="0.25">
      <c r="B66" s="225"/>
      <c r="C66" s="226"/>
      <c r="D66" s="227"/>
      <c r="E66" s="228"/>
      <c r="F66" s="47" t="s">
        <v>324</v>
      </c>
      <c r="G66" s="46" t="s">
        <v>325</v>
      </c>
      <c r="H66" s="45" t="s">
        <v>15</v>
      </c>
      <c r="I66" s="46" t="s">
        <v>298</v>
      </c>
      <c r="J66" s="84" t="s">
        <v>262</v>
      </c>
      <c r="K66" s="84" t="s">
        <v>298</v>
      </c>
      <c r="L66" s="84" t="s">
        <v>298</v>
      </c>
      <c r="M66" s="84">
        <v>12</v>
      </c>
      <c r="N66" s="84">
        <v>5</v>
      </c>
      <c r="O66" s="84">
        <v>7</v>
      </c>
      <c r="P66" s="84" t="s">
        <v>262</v>
      </c>
      <c r="Q66" s="85" t="s">
        <v>298</v>
      </c>
    </row>
    <row r="67" spans="2:1026" ht="15.75" customHeight="1" x14ac:dyDescent="0.25">
      <c r="B67" s="225"/>
      <c r="C67" s="226"/>
      <c r="D67" s="227" t="s">
        <v>222</v>
      </c>
      <c r="E67" s="228" t="s">
        <v>326</v>
      </c>
      <c r="F67" s="208" t="s">
        <v>232</v>
      </c>
      <c r="G67" s="207" t="s">
        <v>267</v>
      </c>
      <c r="H67" s="45" t="s">
        <v>105</v>
      </c>
      <c r="I67" s="48" t="s">
        <v>327</v>
      </c>
      <c r="J67" s="84" t="s">
        <v>262</v>
      </c>
      <c r="K67" s="84" t="s">
        <v>298</v>
      </c>
      <c r="L67" s="84" t="s">
        <v>298</v>
      </c>
      <c r="M67" s="84">
        <v>12</v>
      </c>
      <c r="N67" s="84">
        <v>5</v>
      </c>
      <c r="O67" s="84">
        <v>7</v>
      </c>
      <c r="P67" s="84" t="s">
        <v>262</v>
      </c>
      <c r="Q67" s="85" t="s">
        <v>298</v>
      </c>
    </row>
    <row r="68" spans="2:1026" ht="15.75" x14ac:dyDescent="0.25">
      <c r="B68" s="225"/>
      <c r="C68" s="226"/>
      <c r="D68" s="227"/>
      <c r="E68" s="228"/>
      <c r="F68" s="208"/>
      <c r="G68" s="207"/>
      <c r="H68" s="45" t="s">
        <v>151</v>
      </c>
      <c r="I68" s="48" t="s">
        <v>328</v>
      </c>
      <c r="J68" s="84" t="s">
        <v>262</v>
      </c>
      <c r="K68" s="84" t="s">
        <v>298</v>
      </c>
      <c r="L68" s="84" t="s">
        <v>298</v>
      </c>
      <c r="M68" s="84">
        <v>12</v>
      </c>
      <c r="N68" s="84">
        <v>5</v>
      </c>
      <c r="O68" s="84">
        <v>7</v>
      </c>
      <c r="P68" s="84" t="s">
        <v>262</v>
      </c>
      <c r="Q68" s="85" t="s">
        <v>298</v>
      </c>
    </row>
    <row r="69" spans="2:1026" ht="15.75" x14ac:dyDescent="0.25">
      <c r="B69" s="225"/>
      <c r="C69" s="226"/>
      <c r="D69" s="227"/>
      <c r="E69" s="228"/>
      <c r="F69" s="208"/>
      <c r="G69" s="207"/>
      <c r="H69" s="45" t="s">
        <v>221</v>
      </c>
      <c r="I69" s="48" t="s">
        <v>329</v>
      </c>
      <c r="J69" s="84" t="s">
        <v>262</v>
      </c>
      <c r="K69" s="84" t="s">
        <v>298</v>
      </c>
      <c r="L69" s="84" t="s">
        <v>298</v>
      </c>
      <c r="M69" s="84">
        <v>12</v>
      </c>
      <c r="N69" s="84">
        <v>5</v>
      </c>
      <c r="O69" s="84">
        <v>7</v>
      </c>
      <c r="P69" s="84" t="s">
        <v>262</v>
      </c>
      <c r="Q69" s="85" t="s">
        <v>298</v>
      </c>
      <c r="AMI69" s="38"/>
      <c r="AMJ69" s="38"/>
      <c r="AMK69" s="38"/>
      <c r="AML69" s="38"/>
    </row>
    <row r="70" spans="2:1026" ht="15.75" customHeight="1" x14ac:dyDescent="0.25">
      <c r="B70" s="225"/>
      <c r="C70" s="226"/>
      <c r="D70" s="227"/>
      <c r="E70" s="228"/>
      <c r="F70" s="208"/>
      <c r="G70" s="207"/>
      <c r="H70" s="45" t="s">
        <v>222</v>
      </c>
      <c r="I70" s="48" t="s">
        <v>330</v>
      </c>
      <c r="J70" s="84" t="s">
        <v>262</v>
      </c>
      <c r="K70" s="84" t="s">
        <v>298</v>
      </c>
      <c r="L70" s="84" t="s">
        <v>298</v>
      </c>
      <c r="M70" s="84">
        <v>12</v>
      </c>
      <c r="N70" s="84">
        <v>5</v>
      </c>
      <c r="O70" s="84">
        <v>7</v>
      </c>
      <c r="P70" s="84" t="s">
        <v>262</v>
      </c>
      <c r="Q70" s="85" t="s">
        <v>298</v>
      </c>
      <c r="AMI70" s="38"/>
      <c r="AMJ70" s="38"/>
      <c r="AMK70" s="38"/>
      <c r="AML70" s="38"/>
    </row>
    <row r="71" spans="2:1026" ht="15.75" customHeight="1" x14ac:dyDescent="0.25">
      <c r="B71" s="225"/>
      <c r="C71" s="226"/>
      <c r="D71" s="227"/>
      <c r="E71" s="228"/>
      <c r="F71" s="208"/>
      <c r="G71" s="207"/>
      <c r="H71" s="45" t="s">
        <v>272</v>
      </c>
      <c r="I71" s="48" t="s">
        <v>331</v>
      </c>
      <c r="J71" s="84" t="s">
        <v>262</v>
      </c>
      <c r="K71" s="84" t="s">
        <v>298</v>
      </c>
      <c r="L71" s="84" t="s">
        <v>298</v>
      </c>
      <c r="M71" s="84">
        <v>12</v>
      </c>
      <c r="N71" s="84">
        <v>5</v>
      </c>
      <c r="O71" s="84">
        <v>7</v>
      </c>
      <c r="P71" s="84" t="s">
        <v>262</v>
      </c>
      <c r="Q71" s="85" t="s">
        <v>298</v>
      </c>
      <c r="AMI71" s="38"/>
      <c r="AMJ71" s="38"/>
      <c r="AMK71" s="38"/>
      <c r="AML71" s="38"/>
    </row>
    <row r="72" spans="2:1026" ht="15.75" x14ac:dyDescent="0.25">
      <c r="B72" s="225"/>
      <c r="C72" s="226"/>
      <c r="D72" s="227"/>
      <c r="E72" s="228"/>
      <c r="F72" s="208"/>
      <c r="G72" s="207"/>
      <c r="H72" s="45" t="s">
        <v>280</v>
      </c>
      <c r="I72" s="48" t="s">
        <v>332</v>
      </c>
      <c r="J72" s="84" t="s">
        <v>262</v>
      </c>
      <c r="K72" s="84" t="s">
        <v>298</v>
      </c>
      <c r="L72" s="84" t="s">
        <v>298</v>
      </c>
      <c r="M72" s="84">
        <v>6</v>
      </c>
      <c r="N72" s="84">
        <v>3</v>
      </c>
      <c r="O72" s="84">
        <v>3</v>
      </c>
      <c r="P72" s="84" t="s">
        <v>262</v>
      </c>
      <c r="Q72" s="85" t="s">
        <v>298</v>
      </c>
      <c r="AMI72" s="38"/>
      <c r="AMJ72" s="38"/>
      <c r="AMK72" s="38"/>
      <c r="AML72" s="38"/>
    </row>
    <row r="73" spans="2:1026" ht="31.5" x14ac:dyDescent="0.25">
      <c r="B73" s="225"/>
      <c r="C73" s="226"/>
      <c r="D73" s="227"/>
      <c r="E73" s="228"/>
      <c r="F73" s="208"/>
      <c r="G73" s="207"/>
      <c r="H73" s="45" t="s">
        <v>281</v>
      </c>
      <c r="I73" s="46" t="s">
        <v>333</v>
      </c>
      <c r="J73" s="84" t="s">
        <v>262</v>
      </c>
      <c r="K73" s="84" t="s">
        <v>298</v>
      </c>
      <c r="L73" s="84" t="s">
        <v>298</v>
      </c>
      <c r="M73" s="84">
        <v>6</v>
      </c>
      <c r="N73" s="84">
        <v>3</v>
      </c>
      <c r="O73" s="84">
        <v>3</v>
      </c>
      <c r="P73" s="84" t="s">
        <v>262</v>
      </c>
      <c r="Q73" s="85" t="s">
        <v>298</v>
      </c>
    </row>
    <row r="74" spans="2:1026" ht="15.75" x14ac:dyDescent="0.25">
      <c r="B74" s="225"/>
      <c r="C74" s="226"/>
      <c r="D74" s="227"/>
      <c r="E74" s="228"/>
      <c r="F74" s="208" t="s">
        <v>230</v>
      </c>
      <c r="G74" s="207" t="s">
        <v>64</v>
      </c>
      <c r="H74" s="45" t="s">
        <v>105</v>
      </c>
      <c r="I74" s="48" t="s">
        <v>334</v>
      </c>
      <c r="J74" s="84" t="s">
        <v>262</v>
      </c>
      <c r="K74" s="84" t="s">
        <v>298</v>
      </c>
      <c r="L74" s="84" t="s">
        <v>298</v>
      </c>
      <c r="M74" s="84">
        <v>12</v>
      </c>
      <c r="N74" s="84">
        <v>5</v>
      </c>
      <c r="O74" s="84">
        <v>7</v>
      </c>
      <c r="P74" s="84" t="s">
        <v>262</v>
      </c>
      <c r="Q74" s="85" t="s">
        <v>298</v>
      </c>
    </row>
    <row r="75" spans="2:1026" ht="15.75" x14ac:dyDescent="0.25">
      <c r="B75" s="225"/>
      <c r="C75" s="226"/>
      <c r="D75" s="227"/>
      <c r="E75" s="228"/>
      <c r="F75" s="208"/>
      <c r="G75" s="207"/>
      <c r="H75" s="45" t="s">
        <v>151</v>
      </c>
      <c r="I75" s="46" t="s">
        <v>335</v>
      </c>
      <c r="J75" s="84" t="s">
        <v>262</v>
      </c>
      <c r="K75" s="84" t="s">
        <v>298</v>
      </c>
      <c r="L75" s="84" t="s">
        <v>298</v>
      </c>
      <c r="M75" s="84">
        <v>12</v>
      </c>
      <c r="N75" s="84">
        <v>5</v>
      </c>
      <c r="O75" s="84">
        <v>7</v>
      </c>
      <c r="P75" s="84" t="s">
        <v>262</v>
      </c>
      <c r="Q75" s="85" t="s">
        <v>298</v>
      </c>
    </row>
    <row r="76" spans="2:1026" ht="31.5" x14ac:dyDescent="0.25">
      <c r="B76" s="225"/>
      <c r="C76" s="226"/>
      <c r="D76" s="227"/>
      <c r="E76" s="228"/>
      <c r="F76" s="47" t="s">
        <v>336</v>
      </c>
      <c r="G76" s="48" t="s">
        <v>337</v>
      </c>
      <c r="H76" s="45" t="s">
        <v>105</v>
      </c>
      <c r="I76" s="46" t="s">
        <v>338</v>
      </c>
      <c r="J76" s="84" t="s">
        <v>262</v>
      </c>
      <c r="K76" s="84" t="s">
        <v>298</v>
      </c>
      <c r="L76" s="84" t="s">
        <v>298</v>
      </c>
      <c r="M76" s="84">
        <v>3</v>
      </c>
      <c r="N76" s="84">
        <v>1</v>
      </c>
      <c r="O76" s="84">
        <v>2</v>
      </c>
      <c r="P76" s="84" t="s">
        <v>262</v>
      </c>
      <c r="Q76" s="85" t="s">
        <v>298</v>
      </c>
    </row>
    <row r="77" spans="2:1026" ht="31.5" x14ac:dyDescent="0.25">
      <c r="B77" s="225"/>
      <c r="C77" s="226"/>
      <c r="D77" s="227"/>
      <c r="E77" s="228"/>
      <c r="F77" s="208" t="s">
        <v>227</v>
      </c>
      <c r="G77" s="207" t="s">
        <v>284</v>
      </c>
      <c r="H77" s="45" t="s">
        <v>105</v>
      </c>
      <c r="I77" s="46" t="s">
        <v>339</v>
      </c>
      <c r="J77" s="84" t="s">
        <v>262</v>
      </c>
      <c r="K77" s="84" t="s">
        <v>298</v>
      </c>
      <c r="L77" s="84" t="s">
        <v>298</v>
      </c>
      <c r="M77" s="84">
        <v>12</v>
      </c>
      <c r="N77" s="84">
        <v>7</v>
      </c>
      <c r="O77" s="84">
        <v>5</v>
      </c>
      <c r="P77" s="84" t="s">
        <v>262</v>
      </c>
      <c r="Q77" s="85" t="s">
        <v>298</v>
      </c>
    </row>
    <row r="78" spans="2:1026" ht="31.5" customHeight="1" x14ac:dyDescent="0.25">
      <c r="B78" s="225"/>
      <c r="C78" s="226"/>
      <c r="D78" s="227"/>
      <c r="E78" s="228"/>
      <c r="F78" s="208"/>
      <c r="G78" s="207"/>
      <c r="H78" s="45" t="s">
        <v>221</v>
      </c>
      <c r="I78" s="48" t="s">
        <v>340</v>
      </c>
      <c r="J78" s="84" t="s">
        <v>262</v>
      </c>
      <c r="K78" s="84" t="s">
        <v>298</v>
      </c>
      <c r="L78" s="84" t="s">
        <v>298</v>
      </c>
      <c r="M78" s="84">
        <v>12</v>
      </c>
      <c r="N78" s="84">
        <v>7</v>
      </c>
      <c r="O78" s="84">
        <v>5</v>
      </c>
      <c r="P78" s="84" t="s">
        <v>262</v>
      </c>
      <c r="Q78" s="85" t="s">
        <v>298</v>
      </c>
    </row>
    <row r="79" spans="2:1026" ht="15.75" x14ac:dyDescent="0.25">
      <c r="B79" s="225"/>
      <c r="C79" s="226"/>
      <c r="D79" s="227"/>
      <c r="E79" s="228"/>
      <c r="F79" s="47" t="s">
        <v>225</v>
      </c>
      <c r="G79" s="48" t="s">
        <v>226</v>
      </c>
      <c r="H79" s="45" t="s">
        <v>15</v>
      </c>
      <c r="I79" s="48"/>
      <c r="J79" s="84" t="s">
        <v>262</v>
      </c>
      <c r="K79" s="84" t="s">
        <v>298</v>
      </c>
      <c r="L79" s="84" t="s">
        <v>262</v>
      </c>
      <c r="M79" s="84">
        <v>12</v>
      </c>
      <c r="N79" s="84">
        <v>7</v>
      </c>
      <c r="O79" s="84">
        <v>5</v>
      </c>
      <c r="P79" s="84" t="s">
        <v>262</v>
      </c>
      <c r="Q79" s="85" t="s">
        <v>298</v>
      </c>
    </row>
    <row r="80" spans="2:1026" ht="15.75" customHeight="1" x14ac:dyDescent="0.25">
      <c r="B80" s="225"/>
      <c r="C80" s="226"/>
      <c r="D80" s="227" t="s">
        <v>272</v>
      </c>
      <c r="E80" s="228" t="s">
        <v>341</v>
      </c>
      <c r="F80" s="47" t="s">
        <v>228</v>
      </c>
      <c r="G80" s="44" t="s">
        <v>297</v>
      </c>
      <c r="H80" s="45" t="s">
        <v>15</v>
      </c>
      <c r="I80" s="48"/>
      <c r="J80" s="84" t="s">
        <v>262</v>
      </c>
      <c r="K80" s="84" t="s">
        <v>262</v>
      </c>
      <c r="L80" s="84" t="s">
        <v>298</v>
      </c>
      <c r="M80" s="84">
        <v>12</v>
      </c>
      <c r="N80" s="84">
        <v>7</v>
      </c>
      <c r="O80" s="84">
        <v>5</v>
      </c>
      <c r="P80" s="84" t="s">
        <v>262</v>
      </c>
      <c r="Q80" s="85" t="s">
        <v>298</v>
      </c>
    </row>
    <row r="81" spans="2:17" ht="15.75" x14ac:dyDescent="0.25">
      <c r="B81" s="225"/>
      <c r="C81" s="226"/>
      <c r="D81" s="227"/>
      <c r="E81" s="228"/>
      <c r="F81" s="210" t="s">
        <v>239</v>
      </c>
      <c r="G81" s="209" t="s">
        <v>276</v>
      </c>
      <c r="H81" s="45" t="s">
        <v>105</v>
      </c>
      <c r="I81" s="48" t="s">
        <v>342</v>
      </c>
      <c r="J81" s="84" t="s">
        <v>262</v>
      </c>
      <c r="K81" s="84" t="s">
        <v>298</v>
      </c>
      <c r="L81" s="84" t="s">
        <v>298</v>
      </c>
      <c r="M81" s="84">
        <v>12</v>
      </c>
      <c r="N81" s="84">
        <v>5</v>
      </c>
      <c r="O81" s="84">
        <v>7</v>
      </c>
      <c r="P81" s="84" t="s">
        <v>262</v>
      </c>
      <c r="Q81" s="85" t="s">
        <v>298</v>
      </c>
    </row>
    <row r="82" spans="2:17" ht="15.75" x14ac:dyDescent="0.25">
      <c r="B82" s="225"/>
      <c r="C82" s="226"/>
      <c r="D82" s="227"/>
      <c r="E82" s="228"/>
      <c r="F82" s="210"/>
      <c r="G82" s="209"/>
      <c r="H82" s="45" t="s">
        <v>151</v>
      </c>
      <c r="I82" s="48" t="s">
        <v>343</v>
      </c>
      <c r="J82" s="84" t="s">
        <v>262</v>
      </c>
      <c r="K82" s="84" t="s">
        <v>298</v>
      </c>
      <c r="L82" s="84" t="s">
        <v>298</v>
      </c>
      <c r="M82" s="84">
        <v>5</v>
      </c>
      <c r="N82" s="84">
        <v>1</v>
      </c>
      <c r="O82" s="84">
        <v>4</v>
      </c>
      <c r="P82" s="84" t="s">
        <v>262</v>
      </c>
      <c r="Q82" s="85" t="s">
        <v>298</v>
      </c>
    </row>
    <row r="83" spans="2:17" ht="15.75" x14ac:dyDescent="0.25">
      <c r="B83" s="225"/>
      <c r="C83" s="226"/>
      <c r="D83" s="227"/>
      <c r="E83" s="228"/>
      <c r="F83" s="210"/>
      <c r="G83" s="209"/>
      <c r="H83" s="45" t="s">
        <v>221</v>
      </c>
      <c r="I83" s="46" t="s">
        <v>344</v>
      </c>
      <c r="J83" s="84" t="s">
        <v>262</v>
      </c>
      <c r="K83" s="84" t="s">
        <v>298</v>
      </c>
      <c r="L83" s="84" t="s">
        <v>298</v>
      </c>
      <c r="M83" s="84">
        <v>5</v>
      </c>
      <c r="N83" s="84">
        <v>1</v>
      </c>
      <c r="O83" s="84">
        <v>4</v>
      </c>
      <c r="P83" s="84" t="s">
        <v>262</v>
      </c>
      <c r="Q83" s="85" t="s">
        <v>298</v>
      </c>
    </row>
    <row r="84" spans="2:17" ht="31.5" x14ac:dyDescent="0.25">
      <c r="B84" s="225"/>
      <c r="C84" s="226"/>
      <c r="D84" s="92" t="s">
        <v>280</v>
      </c>
      <c r="E84" s="91" t="s">
        <v>409</v>
      </c>
      <c r="F84" s="80" t="s">
        <v>232</v>
      </c>
      <c r="G84" s="48" t="s">
        <v>267</v>
      </c>
      <c r="H84" s="45" t="s">
        <v>15</v>
      </c>
      <c r="I84" s="46"/>
      <c r="J84" s="84" t="s">
        <v>262</v>
      </c>
      <c r="K84" s="84" t="s">
        <v>298</v>
      </c>
      <c r="L84" s="84" t="s">
        <v>298</v>
      </c>
      <c r="M84" s="84">
        <v>6</v>
      </c>
      <c r="N84" s="84">
        <v>3</v>
      </c>
      <c r="O84" s="84">
        <v>3</v>
      </c>
      <c r="P84" s="84" t="s">
        <v>262</v>
      </c>
      <c r="Q84" s="85"/>
    </row>
    <row r="85" spans="2:17" ht="78.75" x14ac:dyDescent="0.25">
      <c r="B85" s="225"/>
      <c r="C85" s="226"/>
      <c r="D85" s="92" t="s">
        <v>281</v>
      </c>
      <c r="E85" s="91" t="s">
        <v>345</v>
      </c>
      <c r="F85" s="80" t="s">
        <v>232</v>
      </c>
      <c r="G85" s="48" t="s">
        <v>267</v>
      </c>
      <c r="H85" s="45" t="s">
        <v>15</v>
      </c>
      <c r="I85" s="46"/>
      <c r="J85" s="84" t="s">
        <v>262</v>
      </c>
      <c r="K85" s="84" t="s">
        <v>298</v>
      </c>
      <c r="L85" s="84" t="s">
        <v>298</v>
      </c>
      <c r="M85" s="84">
        <v>6</v>
      </c>
      <c r="N85" s="84">
        <v>3</v>
      </c>
      <c r="O85" s="84">
        <v>3</v>
      </c>
      <c r="P85" s="84" t="s">
        <v>262</v>
      </c>
      <c r="Q85" s="85" t="s">
        <v>298</v>
      </c>
    </row>
    <row r="86" spans="2:17" ht="31.5" x14ac:dyDescent="0.25">
      <c r="B86" s="225"/>
      <c r="C86" s="226"/>
      <c r="D86" s="180" t="s">
        <v>282</v>
      </c>
      <c r="E86" s="164" t="s">
        <v>410</v>
      </c>
      <c r="F86" s="193" t="s">
        <v>228</v>
      </c>
      <c r="G86" s="159" t="s">
        <v>297</v>
      </c>
      <c r="H86" s="45" t="s">
        <v>105</v>
      </c>
      <c r="I86" s="46" t="s">
        <v>270</v>
      </c>
      <c r="J86" s="84" t="s">
        <v>262</v>
      </c>
      <c r="K86" s="84" t="s">
        <v>298</v>
      </c>
      <c r="L86" s="84" t="s">
        <v>262</v>
      </c>
      <c r="M86" s="84">
        <v>6</v>
      </c>
      <c r="N86" s="84">
        <v>3</v>
      </c>
      <c r="O86" s="84">
        <v>3</v>
      </c>
      <c r="P86" s="84" t="s">
        <v>262</v>
      </c>
      <c r="Q86" s="85"/>
    </row>
    <row r="87" spans="2:17" ht="15.75" x14ac:dyDescent="0.25">
      <c r="B87" s="225"/>
      <c r="C87" s="226"/>
      <c r="D87" s="181"/>
      <c r="E87" s="165"/>
      <c r="F87" s="195"/>
      <c r="G87" s="161"/>
      <c r="H87" s="45" t="s">
        <v>151</v>
      </c>
      <c r="I87" s="46" t="s">
        <v>60</v>
      </c>
      <c r="J87" s="84" t="s">
        <v>262</v>
      </c>
      <c r="K87" s="84" t="s">
        <v>298</v>
      </c>
      <c r="L87" s="84" t="s">
        <v>298</v>
      </c>
      <c r="M87" s="84">
        <v>6</v>
      </c>
      <c r="N87" s="84">
        <v>3</v>
      </c>
      <c r="O87" s="84">
        <v>3</v>
      </c>
      <c r="P87" s="84" t="s">
        <v>262</v>
      </c>
      <c r="Q87" s="85"/>
    </row>
    <row r="88" spans="2:17" ht="15.75" x14ac:dyDescent="0.25">
      <c r="B88" s="225"/>
      <c r="C88" s="226"/>
      <c r="D88" s="181"/>
      <c r="E88" s="165"/>
      <c r="F88" s="80" t="s">
        <v>240</v>
      </c>
      <c r="G88" s="46" t="s">
        <v>271</v>
      </c>
      <c r="H88" s="45" t="s">
        <v>15</v>
      </c>
      <c r="I88" s="46"/>
      <c r="J88" s="84" t="s">
        <v>262</v>
      </c>
      <c r="K88" s="84" t="s">
        <v>298</v>
      </c>
      <c r="L88" s="84" t="s">
        <v>298</v>
      </c>
      <c r="M88" s="84">
        <v>6</v>
      </c>
      <c r="N88" s="84">
        <v>3</v>
      </c>
      <c r="O88" s="84">
        <v>3</v>
      </c>
      <c r="P88" s="84" t="s">
        <v>262</v>
      </c>
      <c r="Q88" s="85"/>
    </row>
    <row r="89" spans="2:17" ht="15.75" x14ac:dyDescent="0.25">
      <c r="B89" s="225"/>
      <c r="C89" s="226"/>
      <c r="D89" s="181"/>
      <c r="E89" s="165"/>
      <c r="F89" s="80" t="s">
        <v>232</v>
      </c>
      <c r="G89" s="46" t="s">
        <v>267</v>
      </c>
      <c r="H89" s="45" t="s">
        <v>15</v>
      </c>
      <c r="I89" s="46"/>
      <c r="J89" s="84" t="s">
        <v>262</v>
      </c>
      <c r="K89" s="84" t="s">
        <v>298</v>
      </c>
      <c r="L89" s="84" t="s">
        <v>298</v>
      </c>
      <c r="M89" s="84">
        <v>6</v>
      </c>
      <c r="N89" s="84">
        <v>3</v>
      </c>
      <c r="O89" s="84">
        <v>3</v>
      </c>
      <c r="P89" s="84" t="s">
        <v>262</v>
      </c>
      <c r="Q89" s="85"/>
    </row>
    <row r="90" spans="2:17" ht="15.75" x14ac:dyDescent="0.25">
      <c r="B90" s="225"/>
      <c r="C90" s="226"/>
      <c r="D90" s="181"/>
      <c r="E90" s="165"/>
      <c r="F90" s="80" t="s">
        <v>233</v>
      </c>
      <c r="G90" s="48" t="s">
        <v>279</v>
      </c>
      <c r="H90" s="45" t="s">
        <v>15</v>
      </c>
      <c r="I90" s="46"/>
      <c r="J90" s="84" t="s">
        <v>262</v>
      </c>
      <c r="K90" s="84" t="s">
        <v>298</v>
      </c>
      <c r="L90" s="84" t="s">
        <v>298</v>
      </c>
      <c r="M90" s="84">
        <v>3</v>
      </c>
      <c r="N90" s="84">
        <v>1</v>
      </c>
      <c r="O90" s="84">
        <v>2</v>
      </c>
      <c r="P90" s="84" t="s">
        <v>262</v>
      </c>
      <c r="Q90" s="85"/>
    </row>
    <row r="91" spans="2:17" ht="15.75" x14ac:dyDescent="0.25">
      <c r="B91" s="225"/>
      <c r="C91" s="226"/>
      <c r="D91" s="181"/>
      <c r="E91" s="165"/>
      <c r="F91" s="80" t="s">
        <v>316</v>
      </c>
      <c r="G91" s="46" t="s">
        <v>317</v>
      </c>
      <c r="H91" s="45" t="s">
        <v>105</v>
      </c>
      <c r="I91" s="46" t="s">
        <v>346</v>
      </c>
      <c r="J91" s="84" t="s">
        <v>262</v>
      </c>
      <c r="K91" s="84" t="s">
        <v>298</v>
      </c>
      <c r="L91" s="84" t="s">
        <v>298</v>
      </c>
      <c r="M91" s="84">
        <v>6</v>
      </c>
      <c r="N91" s="84">
        <v>3</v>
      </c>
      <c r="O91" s="84">
        <v>3</v>
      </c>
      <c r="P91" s="84" t="s">
        <v>262</v>
      </c>
      <c r="Q91" s="85"/>
    </row>
    <row r="92" spans="2:17" ht="15.75" x14ac:dyDescent="0.25">
      <c r="B92" s="225"/>
      <c r="C92" s="226"/>
      <c r="D92" s="181"/>
      <c r="E92" s="165"/>
      <c r="F92" s="80" t="s">
        <v>239</v>
      </c>
      <c r="G92" s="46" t="s">
        <v>276</v>
      </c>
      <c r="H92" s="45" t="s">
        <v>15</v>
      </c>
      <c r="I92" s="46"/>
      <c r="J92" s="84" t="s">
        <v>262</v>
      </c>
      <c r="K92" s="84" t="s">
        <v>298</v>
      </c>
      <c r="L92" s="84" t="s">
        <v>298</v>
      </c>
      <c r="M92" s="84">
        <v>5</v>
      </c>
      <c r="N92" s="84">
        <v>1</v>
      </c>
      <c r="O92" s="84">
        <v>4</v>
      </c>
      <c r="P92" s="84" t="s">
        <v>262</v>
      </c>
      <c r="Q92" s="85"/>
    </row>
    <row r="93" spans="2:17" ht="15.75" x14ac:dyDescent="0.25">
      <c r="B93" s="225"/>
      <c r="C93" s="226"/>
      <c r="D93" s="181"/>
      <c r="E93" s="165"/>
      <c r="F93" s="80" t="s">
        <v>238</v>
      </c>
      <c r="G93" s="46" t="s">
        <v>142</v>
      </c>
      <c r="H93" s="45" t="s">
        <v>15</v>
      </c>
      <c r="I93" s="46" t="s">
        <v>298</v>
      </c>
      <c r="J93" s="84" t="s">
        <v>262</v>
      </c>
      <c r="K93" s="84" t="s">
        <v>298</v>
      </c>
      <c r="L93" s="84" t="s">
        <v>298</v>
      </c>
      <c r="M93" s="84">
        <v>3</v>
      </c>
      <c r="N93" s="84">
        <v>1</v>
      </c>
      <c r="O93" s="84">
        <v>2</v>
      </c>
      <c r="P93" s="84" t="s">
        <v>262</v>
      </c>
      <c r="Q93" s="85"/>
    </row>
    <row r="94" spans="2:17" ht="15.75" x14ac:dyDescent="0.25">
      <c r="B94" s="225"/>
      <c r="C94" s="226"/>
      <c r="D94" s="181"/>
      <c r="E94" s="165"/>
      <c r="F94" s="193" t="s">
        <v>234</v>
      </c>
      <c r="G94" s="159" t="s">
        <v>88</v>
      </c>
      <c r="H94" s="45" t="s">
        <v>105</v>
      </c>
      <c r="I94" s="46" t="s">
        <v>347</v>
      </c>
      <c r="J94" s="84" t="s">
        <v>262</v>
      </c>
      <c r="K94" s="84" t="s">
        <v>298</v>
      </c>
      <c r="L94" s="84" t="s">
        <v>298</v>
      </c>
      <c r="M94" s="84">
        <v>12</v>
      </c>
      <c r="N94" s="84">
        <v>7</v>
      </c>
      <c r="O94" s="84">
        <v>5</v>
      </c>
      <c r="P94" s="84" t="s">
        <v>262</v>
      </c>
      <c r="Q94" s="85"/>
    </row>
    <row r="95" spans="2:17" ht="15.75" x14ac:dyDescent="0.25">
      <c r="B95" s="225"/>
      <c r="C95" s="226"/>
      <c r="D95" s="181"/>
      <c r="E95" s="165"/>
      <c r="F95" s="194"/>
      <c r="G95" s="160"/>
      <c r="H95" s="45" t="s">
        <v>151</v>
      </c>
      <c r="I95" s="46" t="s">
        <v>334</v>
      </c>
      <c r="J95" s="84" t="s">
        <v>262</v>
      </c>
      <c r="K95" s="84" t="s">
        <v>298</v>
      </c>
      <c r="L95" s="84" t="s">
        <v>298</v>
      </c>
      <c r="M95" s="84">
        <v>12</v>
      </c>
      <c r="N95" s="84">
        <v>5</v>
      </c>
      <c r="O95" s="84">
        <v>7</v>
      </c>
      <c r="P95" s="84" t="s">
        <v>262</v>
      </c>
      <c r="Q95" s="85"/>
    </row>
    <row r="96" spans="2:17" ht="15.75" x14ac:dyDescent="0.25">
      <c r="B96" s="225"/>
      <c r="C96" s="226"/>
      <c r="D96" s="181"/>
      <c r="E96" s="165"/>
      <c r="F96" s="195"/>
      <c r="G96" s="161"/>
      <c r="H96" s="45" t="s">
        <v>221</v>
      </c>
      <c r="I96" s="46" t="s">
        <v>348</v>
      </c>
      <c r="J96" s="84" t="s">
        <v>262</v>
      </c>
      <c r="K96" s="84" t="s">
        <v>298</v>
      </c>
      <c r="L96" s="84" t="s">
        <v>298</v>
      </c>
      <c r="M96" s="84">
        <v>12</v>
      </c>
      <c r="N96" s="84">
        <v>7</v>
      </c>
      <c r="O96" s="84">
        <v>5</v>
      </c>
      <c r="P96" s="84" t="s">
        <v>262</v>
      </c>
      <c r="Q96" s="85"/>
    </row>
    <row r="97" spans="2:17" ht="15.75" x14ac:dyDescent="0.25">
      <c r="B97" s="225"/>
      <c r="C97" s="226"/>
      <c r="D97" s="181"/>
      <c r="E97" s="165"/>
      <c r="F97" s="80" t="s">
        <v>236</v>
      </c>
      <c r="G97" s="46" t="s">
        <v>275</v>
      </c>
      <c r="H97" s="45" t="s">
        <v>105</v>
      </c>
      <c r="I97" s="46" t="s">
        <v>349</v>
      </c>
      <c r="J97" s="84" t="s">
        <v>262</v>
      </c>
      <c r="K97" s="84" t="s">
        <v>298</v>
      </c>
      <c r="L97" s="84" t="s">
        <v>298</v>
      </c>
      <c r="M97" s="84">
        <v>3</v>
      </c>
      <c r="N97" s="84">
        <v>1</v>
      </c>
      <c r="O97" s="84">
        <v>2</v>
      </c>
      <c r="P97" s="84" t="s">
        <v>262</v>
      </c>
      <c r="Q97" s="85"/>
    </row>
    <row r="98" spans="2:17" ht="15.75" x14ac:dyDescent="0.25">
      <c r="B98" s="225"/>
      <c r="C98" s="226"/>
      <c r="D98" s="181"/>
      <c r="E98" s="165"/>
      <c r="F98" s="80" t="s">
        <v>241</v>
      </c>
      <c r="G98" s="46" t="s">
        <v>167</v>
      </c>
      <c r="H98" s="45" t="s">
        <v>15</v>
      </c>
      <c r="I98" s="46"/>
      <c r="J98" s="84" t="s">
        <v>262</v>
      </c>
      <c r="K98" s="84" t="s">
        <v>298</v>
      </c>
      <c r="L98" s="84" t="s">
        <v>298</v>
      </c>
      <c r="M98" s="84">
        <v>12</v>
      </c>
      <c r="N98" s="84">
        <v>7</v>
      </c>
      <c r="O98" s="84">
        <v>5</v>
      </c>
      <c r="P98" s="84" t="s">
        <v>262</v>
      </c>
      <c r="Q98" s="85"/>
    </row>
    <row r="99" spans="2:17" ht="15.75" x14ac:dyDescent="0.25">
      <c r="B99" s="225"/>
      <c r="C99" s="226"/>
      <c r="D99" s="181"/>
      <c r="E99" s="165"/>
      <c r="F99" s="80" t="s">
        <v>242</v>
      </c>
      <c r="G99" s="46" t="s">
        <v>278</v>
      </c>
      <c r="H99" s="45" t="s">
        <v>105</v>
      </c>
      <c r="I99" s="46" t="s">
        <v>348</v>
      </c>
      <c r="J99" s="84" t="s">
        <v>262</v>
      </c>
      <c r="K99" s="84" t="s">
        <v>298</v>
      </c>
      <c r="L99" s="84" t="s">
        <v>298</v>
      </c>
      <c r="M99" s="84">
        <v>3</v>
      </c>
      <c r="N99" s="84">
        <v>1</v>
      </c>
      <c r="O99" s="84">
        <v>2</v>
      </c>
      <c r="P99" s="84" t="s">
        <v>262</v>
      </c>
      <c r="Q99" s="85"/>
    </row>
    <row r="100" spans="2:17" ht="15.75" x14ac:dyDescent="0.25">
      <c r="B100" s="225"/>
      <c r="C100" s="226"/>
      <c r="D100" s="181"/>
      <c r="E100" s="165"/>
      <c r="F100" s="80" t="s">
        <v>324</v>
      </c>
      <c r="G100" s="46" t="s">
        <v>325</v>
      </c>
      <c r="H100" s="45" t="s">
        <v>15</v>
      </c>
      <c r="I100" s="46"/>
      <c r="J100" s="84" t="s">
        <v>262</v>
      </c>
      <c r="K100" s="84" t="s">
        <v>298</v>
      </c>
      <c r="L100" s="84" t="s">
        <v>298</v>
      </c>
      <c r="M100" s="84">
        <v>12</v>
      </c>
      <c r="N100" s="84">
        <v>5</v>
      </c>
      <c r="O100" s="84">
        <v>7</v>
      </c>
      <c r="P100" s="84" t="s">
        <v>262</v>
      </c>
      <c r="Q100" s="85"/>
    </row>
    <row r="101" spans="2:17" ht="15.75" x14ac:dyDescent="0.25">
      <c r="B101" s="225"/>
      <c r="C101" s="226"/>
      <c r="D101" s="181"/>
      <c r="E101" s="165"/>
      <c r="F101" s="193" t="s">
        <v>350</v>
      </c>
      <c r="G101" s="159" t="s">
        <v>351</v>
      </c>
      <c r="H101" s="45" t="s">
        <v>105</v>
      </c>
      <c r="I101" s="46" t="s">
        <v>352</v>
      </c>
      <c r="J101" s="84" t="s">
        <v>262</v>
      </c>
      <c r="K101" s="84" t="s">
        <v>298</v>
      </c>
      <c r="L101" s="84" t="s">
        <v>298</v>
      </c>
      <c r="M101" s="84">
        <v>5</v>
      </c>
      <c r="N101" s="84">
        <v>2</v>
      </c>
      <c r="O101" s="84">
        <v>3</v>
      </c>
      <c r="P101" s="84" t="s">
        <v>262</v>
      </c>
      <c r="Q101" s="85"/>
    </row>
    <row r="102" spans="2:17" ht="15.75" x14ac:dyDescent="0.25">
      <c r="B102" s="225"/>
      <c r="C102" s="226"/>
      <c r="D102" s="181"/>
      <c r="E102" s="165"/>
      <c r="F102" s="195"/>
      <c r="G102" s="161"/>
      <c r="H102" s="45" t="s">
        <v>151</v>
      </c>
      <c r="I102" s="46" t="s">
        <v>353</v>
      </c>
      <c r="J102" s="84" t="s">
        <v>262</v>
      </c>
      <c r="K102" s="84" t="s">
        <v>298</v>
      </c>
      <c r="L102" s="84" t="s">
        <v>298</v>
      </c>
      <c r="M102" s="84">
        <v>12</v>
      </c>
      <c r="N102" s="84">
        <v>7</v>
      </c>
      <c r="O102" s="84">
        <v>5</v>
      </c>
      <c r="P102" s="84" t="s">
        <v>262</v>
      </c>
      <c r="Q102" s="85"/>
    </row>
    <row r="103" spans="2:17" ht="21" x14ac:dyDescent="0.25">
      <c r="B103" s="222" t="s">
        <v>400</v>
      </c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4"/>
    </row>
    <row r="104" spans="2:17" ht="15" x14ac:dyDescent="0.25">
      <c r="B104" s="59" t="s">
        <v>401</v>
      </c>
      <c r="C104" s="219" t="s">
        <v>402</v>
      </c>
      <c r="D104" s="219"/>
      <c r="E104" s="219"/>
      <c r="F104" s="219"/>
      <c r="G104" s="219" t="s">
        <v>403</v>
      </c>
      <c r="H104" s="219"/>
      <c r="I104" s="219" t="s">
        <v>404</v>
      </c>
      <c r="J104" s="219"/>
      <c r="K104" s="219"/>
      <c r="L104" s="219"/>
      <c r="M104" s="219"/>
      <c r="N104" s="214" t="s">
        <v>405</v>
      </c>
      <c r="O104" s="214"/>
      <c r="P104" s="214" t="s">
        <v>406</v>
      </c>
      <c r="Q104" s="215"/>
    </row>
    <row r="105" spans="2:17" ht="15" x14ac:dyDescent="0.25">
      <c r="B105" s="60"/>
      <c r="C105" s="221"/>
      <c r="D105" s="221"/>
      <c r="E105" s="221"/>
      <c r="F105" s="221"/>
      <c r="G105" s="217"/>
      <c r="H105" s="217"/>
      <c r="I105" s="216"/>
      <c r="J105" s="216"/>
      <c r="K105" s="216"/>
      <c r="L105" s="216"/>
      <c r="M105" s="216"/>
      <c r="N105" s="217"/>
      <c r="O105" s="217"/>
      <c r="P105" s="217"/>
      <c r="Q105" s="218"/>
    </row>
    <row r="106" spans="2:17" ht="15.75" thickBot="1" x14ac:dyDescent="0.3">
      <c r="B106" s="61"/>
      <c r="C106" s="220"/>
      <c r="D106" s="220"/>
      <c r="E106" s="220"/>
      <c r="F106" s="220"/>
      <c r="G106" s="212"/>
      <c r="H106" s="212"/>
      <c r="I106" s="211"/>
      <c r="J106" s="211"/>
      <c r="K106" s="211"/>
      <c r="L106" s="211"/>
      <c r="M106" s="211"/>
      <c r="N106" s="212"/>
      <c r="O106" s="212"/>
      <c r="P106" s="212"/>
      <c r="Q106" s="213"/>
    </row>
    <row r="107" spans="2:17" ht="19.5" thickTop="1" x14ac:dyDescent="0.25"/>
    <row r="109" spans="2:17" ht="19.5" thickBot="1" x14ac:dyDescent="0.3"/>
    <row r="110" spans="2:17" x14ac:dyDescent="0.25">
      <c r="B110" s="234" t="s">
        <v>491</v>
      </c>
      <c r="C110" s="234"/>
      <c r="D110" s="234"/>
      <c r="E110" s="234"/>
    </row>
    <row r="111" spans="2:17" x14ac:dyDescent="0.25">
      <c r="B111" s="183" t="s">
        <v>492</v>
      </c>
      <c r="C111" s="183"/>
      <c r="D111" s="183"/>
      <c r="E111" s="183"/>
    </row>
  </sheetData>
  <mergeCells count="80">
    <mergeCell ref="D20:D58"/>
    <mergeCell ref="D67:D79"/>
    <mergeCell ref="E67:E79"/>
    <mergeCell ref="D59:D66"/>
    <mergeCell ref="E59:E66"/>
    <mergeCell ref="E20:E58"/>
    <mergeCell ref="B110:E110"/>
    <mergeCell ref="F86:F87"/>
    <mergeCell ref="G86:G87"/>
    <mergeCell ref="D80:D83"/>
    <mergeCell ref="E80:E83"/>
    <mergeCell ref="D86:D102"/>
    <mergeCell ref="B111:E111"/>
    <mergeCell ref="F101:F102"/>
    <mergeCell ref="G101:G102"/>
    <mergeCell ref="F94:F96"/>
    <mergeCell ref="G94:G96"/>
    <mergeCell ref="C106:F106"/>
    <mergeCell ref="G106:H106"/>
    <mergeCell ref="C105:F105"/>
    <mergeCell ref="G105:H105"/>
    <mergeCell ref="B103:Q103"/>
    <mergeCell ref="C104:F104"/>
    <mergeCell ref="G104:H104"/>
    <mergeCell ref="B8:B102"/>
    <mergeCell ref="C8:C102"/>
    <mergeCell ref="D8:D19"/>
    <mergeCell ref="E8:E19"/>
    <mergeCell ref="I106:M106"/>
    <mergeCell ref="N106:O106"/>
    <mergeCell ref="P106:Q106"/>
    <mergeCell ref="N104:O104"/>
    <mergeCell ref="P104:Q104"/>
    <mergeCell ref="I105:M105"/>
    <mergeCell ref="N105:O105"/>
    <mergeCell ref="P105:Q105"/>
    <mergeCell ref="I104:M104"/>
    <mergeCell ref="G8:G10"/>
    <mergeCell ref="F8:F10"/>
    <mergeCell ref="G20:G21"/>
    <mergeCell ref="F20:F21"/>
    <mergeCell ref="G17:G19"/>
    <mergeCell ref="F17:F19"/>
    <mergeCell ref="G24:G27"/>
    <mergeCell ref="F24:F27"/>
    <mergeCell ref="G81:G83"/>
    <mergeCell ref="F81:F83"/>
    <mergeCell ref="G11:G15"/>
    <mergeCell ref="F11:F15"/>
    <mergeCell ref="G31:G38"/>
    <mergeCell ref="F31:F38"/>
    <mergeCell ref="G51:G52"/>
    <mergeCell ref="F51:F52"/>
    <mergeCell ref="G61:G65"/>
    <mergeCell ref="F61:F65"/>
    <mergeCell ref="G39:G40"/>
    <mergeCell ref="F39:F40"/>
    <mergeCell ref="G28:G30"/>
    <mergeCell ref="F28:F30"/>
    <mergeCell ref="F77:F78"/>
    <mergeCell ref="G74:G75"/>
    <mergeCell ref="F74:F75"/>
    <mergeCell ref="G67:G73"/>
    <mergeCell ref="F67:F73"/>
    <mergeCell ref="E86:E10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G77:G78"/>
  </mergeCells>
  <conditionalFormatting sqref="E18:E19 E8:G8 E16:G17 E12:E15 E11:G11 E9:E10">
    <cfRule type="duplicateValues" dxfId="22" priority="28"/>
  </conditionalFormatting>
  <conditionalFormatting sqref="E84">
    <cfRule type="duplicateValues" dxfId="21" priority="10"/>
  </conditionalFormatting>
  <conditionalFormatting sqref="E85:E89">
    <cfRule type="duplicateValues" dxfId="20" priority="32"/>
  </conditionalFormatting>
  <conditionalFormatting sqref="E41:G41 E20:G20 E40 E39:G39 E29:E38 E28:G28 E25:E27 E22:G24 E21 E42:E58">
    <cfRule type="duplicateValues" dxfId="19" priority="34"/>
  </conditionalFormatting>
  <conditionalFormatting sqref="E59:G61 E66:G66 E62:E65">
    <cfRule type="duplicateValues" dxfId="18" priority="29"/>
  </conditionalFormatting>
  <conditionalFormatting sqref="E67:G67 E79:G79 E78 E76:G77 E75 E74:G74 E68:E73">
    <cfRule type="duplicateValues" dxfId="17" priority="30"/>
  </conditionalFormatting>
  <conditionalFormatting sqref="E80:G81 E82:E83">
    <cfRule type="duplicateValues" dxfId="16" priority="31"/>
  </conditionalFormatting>
  <conditionalFormatting sqref="F31:G31">
    <cfRule type="duplicateValues" dxfId="15" priority="1"/>
  </conditionalFormatting>
  <conditionalFormatting sqref="F53:G58 F42:G42 F51 F49:G50">
    <cfRule type="duplicateValues" dxfId="14" priority="8"/>
  </conditionalFormatting>
  <conditionalFormatting sqref="F84:G84">
    <cfRule type="duplicateValues" dxfId="13" priority="9"/>
  </conditionalFormatting>
  <conditionalFormatting sqref="F85:G85">
    <cfRule type="duplicateValues" dxfId="12" priority="11"/>
  </conditionalFormatting>
  <conditionalFormatting sqref="F90:G90">
    <cfRule type="duplicateValues" dxfId="11" priority="13"/>
  </conditionalFormatting>
  <conditionalFormatting sqref="G22:G23">
    <cfRule type="duplicateValues" dxfId="10" priority="21"/>
  </conditionalFormatting>
  <conditionalFormatting sqref="G24 G28">
    <cfRule type="duplicateValues" dxfId="9" priority="33"/>
  </conditionalFormatting>
  <conditionalFormatting sqref="G31">
    <cfRule type="duplicateValues" dxfId="8" priority="2"/>
  </conditionalFormatting>
  <conditionalFormatting sqref="G39">
    <cfRule type="duplicateValues" dxfId="7" priority="24"/>
  </conditionalFormatting>
  <conditionalFormatting sqref="G43:G44">
    <cfRule type="duplicateValues" dxfId="6" priority="3"/>
  </conditionalFormatting>
  <conditionalFormatting sqref="G45:G48">
    <cfRule type="duplicateValues" dxfId="5" priority="4"/>
  </conditionalFormatting>
  <conditionalFormatting sqref="G51">
    <cfRule type="duplicateValues" dxfId="4" priority="5"/>
    <cfRule type="duplicateValues" dxfId="3" priority="6"/>
  </conditionalFormatting>
  <conditionalFormatting sqref="G53:G58 G42 G49:G50">
    <cfRule type="duplicateValues" dxfId="2" priority="7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D8:Q15 D86:E86 F99:P101 H102:P102 F97:P98 F94:P94 H95:P96 F86:P86 F88:P93 H87:P87 D84:Q85 D59:Q66 D31:E31 H31:Q37 D79:Q79 D78:H78 I78:Q78 D39:Q41 D58:E58 Q58 D17:Q19 D21:Q23 D67:Q77 D80:Q83 H38:Q38 D16:Q16 D24:Q27 D28:Q30 D33:E37 D32:E32 E20:Q20 D38:E3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8.140625" customWidth="1"/>
  </cols>
  <sheetData>
    <row r="1" spans="2:5" ht="12" customHeight="1" thickBot="1" x14ac:dyDescent="0.3"/>
    <row r="2" spans="2:5" ht="15.75" thickTop="1" x14ac:dyDescent="0.25">
      <c r="B2" s="239" t="s">
        <v>407</v>
      </c>
      <c r="C2" s="240"/>
      <c r="D2" s="240"/>
      <c r="E2" s="241"/>
    </row>
    <row r="3" spans="2:5" x14ac:dyDescent="0.25">
      <c r="B3" s="242"/>
      <c r="C3" s="243"/>
      <c r="D3" s="243"/>
      <c r="E3" s="244"/>
    </row>
    <row r="4" spans="2:5" ht="18.75" x14ac:dyDescent="0.25">
      <c r="B4" s="235" t="s">
        <v>354</v>
      </c>
      <c r="C4" s="236"/>
      <c r="D4" s="236"/>
      <c r="E4" s="245"/>
    </row>
    <row r="5" spans="2:5" ht="18.75" x14ac:dyDescent="0.25">
      <c r="B5" s="235" t="s">
        <v>399</v>
      </c>
      <c r="C5" s="236"/>
      <c r="D5" s="236"/>
      <c r="E5" s="245"/>
    </row>
    <row r="6" spans="2:5" ht="18.75" x14ac:dyDescent="0.25">
      <c r="B6" s="235" t="s">
        <v>398</v>
      </c>
      <c r="C6" s="236"/>
      <c r="D6" s="236"/>
      <c r="E6" s="245"/>
    </row>
    <row r="7" spans="2:5" ht="18.75" x14ac:dyDescent="0.25">
      <c r="B7" s="235" t="s">
        <v>358</v>
      </c>
      <c r="C7" s="236"/>
      <c r="D7" s="236"/>
      <c r="E7" s="63" t="s">
        <v>359</v>
      </c>
    </row>
    <row r="8" spans="2:5" ht="18.75" x14ac:dyDescent="0.25">
      <c r="B8" s="235" t="s">
        <v>361</v>
      </c>
      <c r="C8" s="236"/>
      <c r="D8" s="236"/>
      <c r="E8" s="63" t="s">
        <v>360</v>
      </c>
    </row>
    <row r="9" spans="2:5" ht="18.75" x14ac:dyDescent="0.3">
      <c r="B9" s="249" t="s">
        <v>493</v>
      </c>
      <c r="C9" s="250"/>
      <c r="D9" s="250"/>
      <c r="E9" s="251"/>
    </row>
    <row r="10" spans="2:5" ht="18.75" x14ac:dyDescent="0.3">
      <c r="B10" s="100"/>
      <c r="C10" s="101"/>
      <c r="D10" s="101"/>
      <c r="E10" s="102" t="s">
        <v>541</v>
      </c>
    </row>
    <row r="11" spans="2:5" ht="18.75" x14ac:dyDescent="0.3">
      <c r="B11" s="252" t="s">
        <v>391</v>
      </c>
      <c r="C11" s="253"/>
      <c r="D11" s="253"/>
      <c r="E11" s="254"/>
    </row>
    <row r="12" spans="2:5" ht="18.75" x14ac:dyDescent="0.3">
      <c r="B12" s="64" t="s">
        <v>263</v>
      </c>
      <c r="C12" s="65" t="s">
        <v>264</v>
      </c>
      <c r="D12" s="65" t="s">
        <v>265</v>
      </c>
      <c r="E12" s="66" t="s">
        <v>266</v>
      </c>
    </row>
    <row r="13" spans="2:5" ht="15.75" x14ac:dyDescent="0.25">
      <c r="B13" s="237" t="s">
        <v>408</v>
      </c>
      <c r="C13" s="67" t="s">
        <v>288</v>
      </c>
      <c r="D13" s="68" t="s">
        <v>289</v>
      </c>
      <c r="E13" s="69" t="s">
        <v>362</v>
      </c>
    </row>
    <row r="14" spans="2:5" ht="15.75" x14ac:dyDescent="0.25">
      <c r="B14" s="237"/>
      <c r="C14" s="67" t="s">
        <v>237</v>
      </c>
      <c r="D14" s="70" t="s">
        <v>112</v>
      </c>
      <c r="E14" s="71" t="s">
        <v>363</v>
      </c>
    </row>
    <row r="15" spans="2:5" ht="15.75" x14ac:dyDescent="0.25">
      <c r="B15" s="237"/>
      <c r="C15" s="67" t="s">
        <v>224</v>
      </c>
      <c r="D15" s="70" t="s">
        <v>171</v>
      </c>
      <c r="E15" s="72" t="s">
        <v>364</v>
      </c>
    </row>
    <row r="16" spans="2:5" ht="15.75" x14ac:dyDescent="0.25">
      <c r="B16" s="237"/>
      <c r="C16" s="67" t="s">
        <v>235</v>
      </c>
      <c r="D16" s="70" t="s">
        <v>274</v>
      </c>
      <c r="E16" s="72" t="s">
        <v>365</v>
      </c>
    </row>
    <row r="17" spans="2:5" ht="15.75" x14ac:dyDescent="0.25">
      <c r="B17" s="238" t="s">
        <v>44</v>
      </c>
      <c r="C17" s="67" t="s">
        <v>228</v>
      </c>
      <c r="D17" s="70" t="s">
        <v>297</v>
      </c>
      <c r="E17" s="72" t="s">
        <v>270</v>
      </c>
    </row>
    <row r="18" spans="2:5" ht="15.75" x14ac:dyDescent="0.25">
      <c r="B18" s="238"/>
      <c r="C18" s="67" t="s">
        <v>232</v>
      </c>
      <c r="D18" s="70" t="s">
        <v>267</v>
      </c>
      <c r="E18" s="72" t="s">
        <v>366</v>
      </c>
    </row>
    <row r="19" spans="2:5" ht="15.75" x14ac:dyDescent="0.25">
      <c r="B19" s="238"/>
      <c r="C19" s="67" t="s">
        <v>233</v>
      </c>
      <c r="D19" s="70" t="s">
        <v>279</v>
      </c>
      <c r="E19" s="72" t="s">
        <v>367</v>
      </c>
    </row>
    <row r="20" spans="2:5" ht="31.5" x14ac:dyDescent="0.25">
      <c r="B20" s="238"/>
      <c r="C20" s="67" t="s">
        <v>234</v>
      </c>
      <c r="D20" s="70" t="s">
        <v>88</v>
      </c>
      <c r="E20" s="72" t="s">
        <v>368</v>
      </c>
    </row>
    <row r="21" spans="2:5" ht="31.5" x14ac:dyDescent="0.25">
      <c r="B21" s="238"/>
      <c r="C21" s="67" t="s">
        <v>227</v>
      </c>
      <c r="D21" s="70" t="s">
        <v>284</v>
      </c>
      <c r="E21" s="72" t="s">
        <v>369</v>
      </c>
    </row>
    <row r="22" spans="2:5" ht="47.25" x14ac:dyDescent="0.25">
      <c r="B22" s="238"/>
      <c r="C22" s="67" t="s">
        <v>229</v>
      </c>
      <c r="D22" s="70" t="s">
        <v>273</v>
      </c>
      <c r="E22" s="72" t="s">
        <v>560</v>
      </c>
    </row>
    <row r="23" spans="2:5" ht="15.75" x14ac:dyDescent="0.25">
      <c r="B23" s="238"/>
      <c r="C23" s="67" t="s">
        <v>231</v>
      </c>
      <c r="D23" s="48" t="s">
        <v>69</v>
      </c>
      <c r="E23" s="72" t="s">
        <v>370</v>
      </c>
    </row>
    <row r="24" spans="2:5" ht="31.5" x14ac:dyDescent="0.25">
      <c r="B24" s="238"/>
      <c r="C24" s="67" t="s">
        <v>225</v>
      </c>
      <c r="D24" s="48" t="s">
        <v>226</v>
      </c>
      <c r="E24" s="72" t="s">
        <v>371</v>
      </c>
    </row>
    <row r="25" spans="2:5" ht="47.25" x14ac:dyDescent="0.25">
      <c r="B25" s="238"/>
      <c r="C25" s="47" t="s">
        <v>494</v>
      </c>
      <c r="D25" s="44" t="s">
        <v>495</v>
      </c>
      <c r="E25" s="71" t="s">
        <v>529</v>
      </c>
    </row>
    <row r="26" spans="2:5" ht="31.5" x14ac:dyDescent="0.25">
      <c r="B26" s="238"/>
      <c r="C26" s="47" t="s">
        <v>542</v>
      </c>
      <c r="D26" s="44" t="s">
        <v>543</v>
      </c>
      <c r="E26" s="71" t="s">
        <v>555</v>
      </c>
    </row>
    <row r="27" spans="2:5" ht="47.25" x14ac:dyDescent="0.25">
      <c r="B27" s="238"/>
      <c r="C27" s="47" t="s">
        <v>544</v>
      </c>
      <c r="D27" s="44" t="s">
        <v>303</v>
      </c>
      <c r="E27" s="71" t="s">
        <v>556</v>
      </c>
    </row>
    <row r="28" spans="2:5" ht="47.25" x14ac:dyDescent="0.25">
      <c r="B28" s="238"/>
      <c r="C28" s="47" t="s">
        <v>496</v>
      </c>
      <c r="D28" s="44" t="s">
        <v>497</v>
      </c>
      <c r="E28" s="71" t="s">
        <v>530</v>
      </c>
    </row>
    <row r="29" spans="2:5" ht="47.25" x14ac:dyDescent="0.25">
      <c r="B29" s="238"/>
      <c r="C29" s="47" t="s">
        <v>545</v>
      </c>
      <c r="D29" s="44" t="s">
        <v>546</v>
      </c>
      <c r="E29" s="71" t="s">
        <v>557</v>
      </c>
    </row>
    <row r="30" spans="2:5" ht="47.25" x14ac:dyDescent="0.25">
      <c r="B30" s="238"/>
      <c r="C30" s="47" t="s">
        <v>547</v>
      </c>
      <c r="D30" s="44" t="s">
        <v>268</v>
      </c>
      <c r="E30" s="71" t="s">
        <v>558</v>
      </c>
    </row>
    <row r="31" spans="2:5" ht="47.25" x14ac:dyDescent="0.25">
      <c r="B31" s="238"/>
      <c r="C31" s="47" t="s">
        <v>548</v>
      </c>
      <c r="D31" s="44" t="s">
        <v>549</v>
      </c>
      <c r="E31" s="71" t="s">
        <v>559</v>
      </c>
    </row>
    <row r="32" spans="2:5" ht="31.5" x14ac:dyDescent="0.25">
      <c r="B32" s="238"/>
      <c r="C32" s="47" t="s">
        <v>498</v>
      </c>
      <c r="D32" s="44" t="s">
        <v>499</v>
      </c>
      <c r="E32" s="71" t="s">
        <v>531</v>
      </c>
    </row>
    <row r="33" spans="2:5" ht="78.75" x14ac:dyDescent="0.25">
      <c r="B33" s="238"/>
      <c r="C33" s="47" t="s">
        <v>500</v>
      </c>
      <c r="D33" s="44" t="s">
        <v>501</v>
      </c>
      <c r="E33" s="71" t="s">
        <v>532</v>
      </c>
    </row>
    <row r="34" spans="2:5" x14ac:dyDescent="0.25">
      <c r="B34" s="238"/>
      <c r="C34" s="180" t="s">
        <v>502</v>
      </c>
      <c r="D34" s="162" t="s">
        <v>283</v>
      </c>
      <c r="E34" s="256" t="s">
        <v>533</v>
      </c>
    </row>
    <row r="35" spans="2:5" x14ac:dyDescent="0.25">
      <c r="B35" s="238"/>
      <c r="C35" s="182"/>
      <c r="D35" s="163"/>
      <c r="E35" s="257"/>
    </row>
    <row r="36" spans="2:5" ht="47.25" x14ac:dyDescent="0.25">
      <c r="B36" s="238"/>
      <c r="C36" s="106" t="s">
        <v>505</v>
      </c>
      <c r="D36" s="110" t="s">
        <v>506</v>
      </c>
      <c r="E36" s="113" t="s">
        <v>534</v>
      </c>
    </row>
    <row r="37" spans="2:5" ht="47.25" x14ac:dyDescent="0.25">
      <c r="B37" s="238"/>
      <c r="C37" s="106" t="s">
        <v>507</v>
      </c>
      <c r="D37" s="110" t="s">
        <v>508</v>
      </c>
      <c r="E37" s="113" t="s">
        <v>535</v>
      </c>
    </row>
    <row r="38" spans="2:5" ht="31.5" x14ac:dyDescent="0.25">
      <c r="B38" s="238"/>
      <c r="C38" s="106" t="s">
        <v>509</v>
      </c>
      <c r="D38" s="110" t="s">
        <v>510</v>
      </c>
      <c r="E38" s="113" t="s">
        <v>536</v>
      </c>
    </row>
    <row r="39" spans="2:5" ht="47.25" x14ac:dyDescent="0.25">
      <c r="B39" s="238"/>
      <c r="C39" s="106" t="s">
        <v>511</v>
      </c>
      <c r="D39" s="110" t="s">
        <v>512</v>
      </c>
      <c r="E39" s="113" t="s">
        <v>537</v>
      </c>
    </row>
    <row r="40" spans="2:5" ht="47.25" x14ac:dyDescent="0.25">
      <c r="B40" s="238"/>
      <c r="C40" s="106" t="s">
        <v>513</v>
      </c>
      <c r="D40" s="110" t="s">
        <v>514</v>
      </c>
      <c r="E40" s="114" t="s">
        <v>538</v>
      </c>
    </row>
    <row r="41" spans="2:5" ht="63" x14ac:dyDescent="0.25">
      <c r="B41" s="238"/>
      <c r="C41" s="67" t="s">
        <v>515</v>
      </c>
      <c r="D41" s="107" t="s">
        <v>516</v>
      </c>
      <c r="E41" s="114" t="s">
        <v>539</v>
      </c>
    </row>
    <row r="42" spans="2:5" ht="15.75" x14ac:dyDescent="0.25">
      <c r="B42" s="237" t="s">
        <v>314</v>
      </c>
      <c r="C42" s="73" t="s">
        <v>232</v>
      </c>
      <c r="D42" s="70" t="s">
        <v>267</v>
      </c>
      <c r="E42" s="72" t="s">
        <v>315</v>
      </c>
    </row>
    <row r="43" spans="2:5" ht="15.75" x14ac:dyDescent="0.25">
      <c r="B43" s="237"/>
      <c r="C43" s="67" t="s">
        <v>316</v>
      </c>
      <c r="D43" s="74" t="s">
        <v>317</v>
      </c>
      <c r="E43" s="75" t="s">
        <v>372</v>
      </c>
    </row>
    <row r="44" spans="2:5" ht="31.5" x14ac:dyDescent="0.25">
      <c r="B44" s="237"/>
      <c r="C44" s="67" t="s">
        <v>239</v>
      </c>
      <c r="D44" s="70" t="s">
        <v>276</v>
      </c>
      <c r="E44" s="72" t="s">
        <v>373</v>
      </c>
    </row>
    <row r="45" spans="2:5" ht="15.75" x14ac:dyDescent="0.25">
      <c r="B45" s="237"/>
      <c r="C45" s="67" t="s">
        <v>324</v>
      </c>
      <c r="D45" s="68" t="s">
        <v>325</v>
      </c>
      <c r="E45" s="75" t="s">
        <v>374</v>
      </c>
    </row>
    <row r="46" spans="2:5" ht="31.5" x14ac:dyDescent="0.25">
      <c r="B46" s="237" t="s">
        <v>326</v>
      </c>
      <c r="C46" s="67" t="s">
        <v>232</v>
      </c>
      <c r="D46" s="76" t="s">
        <v>267</v>
      </c>
      <c r="E46" s="72" t="s">
        <v>376</v>
      </c>
    </row>
    <row r="47" spans="2:5" ht="15.75" x14ac:dyDescent="0.25">
      <c r="B47" s="237"/>
      <c r="C47" s="67" t="s">
        <v>230</v>
      </c>
      <c r="D47" s="46" t="s">
        <v>64</v>
      </c>
      <c r="E47" s="72" t="s">
        <v>385</v>
      </c>
    </row>
    <row r="48" spans="2:5" ht="15.75" x14ac:dyDescent="0.25">
      <c r="B48" s="237"/>
      <c r="C48" s="67" t="s">
        <v>336</v>
      </c>
      <c r="D48" s="46" t="s">
        <v>337</v>
      </c>
      <c r="E48" s="69" t="s">
        <v>386</v>
      </c>
    </row>
    <row r="49" spans="2:5" ht="31.5" x14ac:dyDescent="0.25">
      <c r="B49" s="237"/>
      <c r="C49" s="67" t="s">
        <v>227</v>
      </c>
      <c r="D49" s="46" t="s">
        <v>284</v>
      </c>
      <c r="E49" s="72" t="s">
        <v>387</v>
      </c>
    </row>
    <row r="50" spans="2:5" ht="15.75" x14ac:dyDescent="0.25">
      <c r="B50" s="237"/>
      <c r="C50" s="67" t="s">
        <v>225</v>
      </c>
      <c r="D50" s="46" t="s">
        <v>226</v>
      </c>
      <c r="E50" s="72" t="s">
        <v>388</v>
      </c>
    </row>
    <row r="51" spans="2:5" ht="15.75" x14ac:dyDescent="0.25">
      <c r="B51" s="255" t="s">
        <v>341</v>
      </c>
      <c r="C51" s="67" t="s">
        <v>228</v>
      </c>
      <c r="D51" s="48" t="s">
        <v>297</v>
      </c>
      <c r="E51" s="72" t="s">
        <v>389</v>
      </c>
    </row>
    <row r="52" spans="2:5" ht="15.75" x14ac:dyDescent="0.25">
      <c r="B52" s="255"/>
      <c r="C52" s="67" t="s">
        <v>239</v>
      </c>
      <c r="D52" s="46" t="s">
        <v>276</v>
      </c>
      <c r="E52" s="72" t="s">
        <v>390</v>
      </c>
    </row>
    <row r="53" spans="2:5" ht="31.5" x14ac:dyDescent="0.25">
      <c r="B53" s="93" t="s">
        <v>409</v>
      </c>
      <c r="C53" s="67" t="s">
        <v>232</v>
      </c>
      <c r="D53" s="48" t="s">
        <v>267</v>
      </c>
      <c r="E53" s="72" t="s">
        <v>376</v>
      </c>
    </row>
    <row r="54" spans="2:5" ht="31.5" x14ac:dyDescent="0.25">
      <c r="B54" s="93" t="s">
        <v>345</v>
      </c>
      <c r="C54" s="67" t="s">
        <v>232</v>
      </c>
      <c r="D54" s="48" t="s">
        <v>267</v>
      </c>
      <c r="E54" s="72" t="s">
        <v>376</v>
      </c>
    </row>
    <row r="55" spans="2:5" ht="15.75" x14ac:dyDescent="0.25">
      <c r="B55" s="246" t="s">
        <v>410</v>
      </c>
      <c r="C55" s="86" t="s">
        <v>228</v>
      </c>
      <c r="D55" s="87" t="s">
        <v>297</v>
      </c>
      <c r="E55" s="88" t="s">
        <v>270</v>
      </c>
    </row>
    <row r="56" spans="2:5" ht="15.75" x14ac:dyDescent="0.25">
      <c r="B56" s="247"/>
      <c r="C56" s="86" t="s">
        <v>240</v>
      </c>
      <c r="D56" s="87" t="s">
        <v>271</v>
      </c>
      <c r="E56" s="88" t="s">
        <v>375</v>
      </c>
    </row>
    <row r="57" spans="2:5" ht="31.5" x14ac:dyDescent="0.25">
      <c r="B57" s="247"/>
      <c r="C57" s="86" t="s">
        <v>232</v>
      </c>
      <c r="D57" s="87" t="s">
        <v>267</v>
      </c>
      <c r="E57" s="88" t="s">
        <v>376</v>
      </c>
    </row>
    <row r="58" spans="2:5" ht="15.75" x14ac:dyDescent="0.25">
      <c r="B58" s="247"/>
      <c r="C58" s="86" t="s">
        <v>233</v>
      </c>
      <c r="D58" s="87" t="s">
        <v>279</v>
      </c>
      <c r="E58" s="88" t="s">
        <v>367</v>
      </c>
    </row>
    <row r="59" spans="2:5" ht="15.75" x14ac:dyDescent="0.25">
      <c r="B59" s="247"/>
      <c r="C59" s="86" t="s">
        <v>316</v>
      </c>
      <c r="D59" s="87" t="s">
        <v>317</v>
      </c>
      <c r="E59" s="88" t="s">
        <v>377</v>
      </c>
    </row>
    <row r="60" spans="2:5" ht="31.5" x14ac:dyDescent="0.25">
      <c r="B60" s="247"/>
      <c r="C60" s="86" t="s">
        <v>239</v>
      </c>
      <c r="D60" s="87" t="s">
        <v>276</v>
      </c>
      <c r="E60" s="88" t="s">
        <v>378</v>
      </c>
    </row>
    <row r="61" spans="2:5" ht="31.5" x14ac:dyDescent="0.25">
      <c r="B61" s="247"/>
      <c r="C61" s="86" t="s">
        <v>238</v>
      </c>
      <c r="D61" s="87" t="s">
        <v>142</v>
      </c>
      <c r="E61" s="88" t="s">
        <v>379</v>
      </c>
    </row>
    <row r="62" spans="2:5" ht="31.5" x14ac:dyDescent="0.25">
      <c r="B62" s="247"/>
      <c r="C62" s="86" t="s">
        <v>234</v>
      </c>
      <c r="D62" s="87" t="s">
        <v>88</v>
      </c>
      <c r="E62" s="88" t="s">
        <v>380</v>
      </c>
    </row>
    <row r="63" spans="2:5" ht="15.75" x14ac:dyDescent="0.25">
      <c r="B63" s="247"/>
      <c r="C63" s="86" t="s">
        <v>236</v>
      </c>
      <c r="D63" s="87" t="s">
        <v>275</v>
      </c>
      <c r="E63" s="88" t="s">
        <v>381</v>
      </c>
    </row>
    <row r="64" spans="2:5" ht="15.75" x14ac:dyDescent="0.25">
      <c r="B64" s="247"/>
      <c r="C64" s="86" t="s">
        <v>241</v>
      </c>
      <c r="D64" s="87" t="s">
        <v>167</v>
      </c>
      <c r="E64" s="88" t="s">
        <v>382</v>
      </c>
    </row>
    <row r="65" spans="2:5" ht="15.75" x14ac:dyDescent="0.25">
      <c r="B65" s="247"/>
      <c r="C65" s="86" t="s">
        <v>242</v>
      </c>
      <c r="D65" s="87" t="s">
        <v>278</v>
      </c>
      <c r="E65" s="88" t="s">
        <v>540</v>
      </c>
    </row>
    <row r="66" spans="2:5" ht="15.75" x14ac:dyDescent="0.25">
      <c r="B66" s="247"/>
      <c r="C66" s="86" t="s">
        <v>324</v>
      </c>
      <c r="D66" s="87" t="s">
        <v>325</v>
      </c>
      <c r="E66" s="88" t="s">
        <v>383</v>
      </c>
    </row>
    <row r="67" spans="2:5" ht="16.5" thickBot="1" x14ac:dyDescent="0.3">
      <c r="B67" s="248"/>
      <c r="C67" s="77" t="s">
        <v>350</v>
      </c>
      <c r="D67" s="78" t="s">
        <v>351</v>
      </c>
      <c r="E67" s="79" t="s">
        <v>384</v>
      </c>
    </row>
    <row r="68" spans="2:5" ht="16.5" thickTop="1" x14ac:dyDescent="0.25">
      <c r="B68" s="33"/>
      <c r="C68" s="33"/>
      <c r="D68" s="33"/>
      <c r="E68" s="33"/>
    </row>
    <row r="70" spans="2:5" ht="15.75" thickBot="1" x14ac:dyDescent="0.3"/>
    <row r="71" spans="2:5" ht="15.75" x14ac:dyDescent="0.25">
      <c r="B71" s="234" t="s">
        <v>491</v>
      </c>
      <c r="C71" s="234"/>
    </row>
    <row r="72" spans="2:5" ht="15.75" x14ac:dyDescent="0.25">
      <c r="B72" s="183" t="s">
        <v>492</v>
      </c>
      <c r="C72" s="183"/>
    </row>
  </sheetData>
  <mergeCells count="19">
    <mergeCell ref="B71:C71"/>
    <mergeCell ref="B72:C72"/>
    <mergeCell ref="B55:B67"/>
    <mergeCell ref="B9:E9"/>
    <mergeCell ref="B11:E11"/>
    <mergeCell ref="B51:B52"/>
    <mergeCell ref="C34:C35"/>
    <mergeCell ref="D34:D35"/>
    <mergeCell ref="E34:E35"/>
    <mergeCell ref="B2:E3"/>
    <mergeCell ref="B4:E4"/>
    <mergeCell ref="B5:E5"/>
    <mergeCell ref="B6:E6"/>
    <mergeCell ref="B7:D7"/>
    <mergeCell ref="B8:D8"/>
    <mergeCell ref="B13:B16"/>
    <mergeCell ref="B17:B41"/>
    <mergeCell ref="B42:B45"/>
    <mergeCell ref="B46:B50"/>
  </mergeCells>
  <conditionalFormatting sqref="D26:D27">
    <cfRule type="duplicateValues" dxfId="1" priority="1"/>
  </conditionalFormatting>
  <conditionalFormatting sqref="D28:D31">
    <cfRule type="duplicateValues" dxfId="0" priority="2"/>
  </conditionalFormatting>
  <pageMargins left="0.23622047244094491" right="0.23622047244094491" top="0.43307086614173229" bottom="0.47244094488188981" header="0.31496062992125984" footer="0.31496062992125984"/>
  <pageSetup scale="78" fitToHeight="0" orientation="landscape" r:id="rId1"/>
  <headerFooter>
    <oddFooter>&amp;C&amp;"Arial,Normal"&amp;12 2510 - Dirección General de Obra Pública&amp;R&amp;"Arial,Normal"&amp;12&amp;P de &amp;N</oddFooter>
  </headerFooter>
  <ignoredErrors>
    <ignoredError sqref="C13:C14 C42:D45 C54:E64 C53 C17:D19 C46:D50 C51:D52 D67:E67 C16 C66:E66 C65:D65 C15 C20:D20 C21: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Propuesta (2)</vt:lpstr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2022-02-11T15:31:20Z</cp:lastPrinted>
  <dcterms:created xsi:type="dcterms:W3CDTF">2018-04-04T03:36:41Z</dcterms:created>
  <dcterms:modified xsi:type="dcterms:W3CDTF">2024-07-08T18:12:05Z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36703df5-f3da-4ad1-8e94-e80479dbb61f</vt:lpwstr>
  </property>
</Properties>
</file>